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1570" windowHeight="8070" activeTab="2"/>
  </bookViews>
  <sheets>
    <sheet name="Anagrafica" sheetId="1" r:id="rId1"/>
    <sheet name="Considerazioni generali" sheetId="2" r:id="rId2"/>
    <sheet name="Misure anticorruzione" sheetId="3" r:id="rId3"/>
  </sheets>
  <definedNames>
    <definedName name="_xlnm.Print_Area" localSheetId="0">Anagrafica!$B$1:$N$2</definedName>
    <definedName name="_xlnm.Print_Area" localSheetId="1">'Considerazioni generali'!$A$1:$C$6</definedName>
    <definedName name="_xlnm.Print_Area" localSheetId="2">'Misure anticorruzione'!$A$1:$D$192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anticorruzione'!$A$1:$D$192</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anticorruzione'!$A$1:$E$192</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anticorruzione'!$A$1:$E$192</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anticorruzione'!$A$1:$E$192</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anticorruzione'!$A$1:$D$192</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anticorruzione'!$A$1:$D$192</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anticorruzione'!$A$1:$E$192</definedName>
    <definedName name="Z_D1B5BB32_E5EF_4F5D_ABB3_91880A46F463_.wvu.PrintArea" localSheetId="0" hidden="1">Anagrafica!$B$1:$N$2</definedName>
    <definedName name="Z_D1B5BB32_E5EF_4F5D_ABB3_91880A46F463_.wvu.PrintArea" localSheetId="1" hidden="1">'Considerazioni generali'!$A$1:$C$6</definedName>
    <definedName name="Z_D1B5BB32_E5EF_4F5D_ABB3_91880A46F463_.wvu.PrintArea" localSheetId="2" hidden="1">'Misure anticorruzione'!$A$1:$D$192</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anticorruzione'!$A$1:$E$192</definedName>
  </definedNames>
  <calcPr calcId="145621"/>
  <customWorkbookViews>
    <customWorkbookView name="SerenaS. - Visualizzazione personale" guid="{D1B5BB32-E5EF-4F5D-ABB3-91880A46F463}" mergeInterval="0" personalView="1" maximized="1" windowWidth="1916" windowHeight="814" activeSheetId="3"/>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Adami Paola - Visualizzazione personale" guid="{0684A9D5-22F5-4482-8E07-8E8BC2CE67CB}" mergeInterval="0" personalView="1" maximized="1" xWindow="-8" yWindow="-8" windowWidth="1936" windowHeight="1056" activeSheetId="3"/>
  </customWorkbookViews>
</workbook>
</file>

<file path=xl/calcChain.xml><?xml version="1.0" encoding="utf-8"?>
<calcChain xmlns="http://schemas.openxmlformats.org/spreadsheetml/2006/main">
  <c r="D6" i="2" l="1"/>
  <c r="D5" i="2"/>
  <c r="D4" i="2"/>
  <c r="D3" i="2"/>
</calcChain>
</file>

<file path=xl/sharedStrings.xml><?xml version="1.0" encoding="utf-8"?>
<sst xmlns="http://schemas.openxmlformats.org/spreadsheetml/2006/main" count="478" uniqueCount="389">
  <si>
    <t>ID</t>
  </si>
  <si>
    <t>Domanda</t>
  </si>
  <si>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</si>
  <si>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</si>
  <si>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</si>
  <si>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</si>
  <si>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</si>
  <si>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</si>
  <si>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</si>
  <si>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</si>
  <si>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</si>
  <si>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</si>
  <si>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</si>
  <si>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</si>
  <si>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</si>
  <si>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</si>
  <si>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</si>
  <si>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</si>
  <si>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</si>
  <si>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</si>
  <si>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</si>
  <si>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</si>
  <si>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</si>
  <si>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</si>
  <si>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</si>
  <si>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</si>
  <si>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</si>
  <si>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</si>
  <si>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</si>
  <si>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</si>
  <si>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</si>
  <si>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</si>
  <si>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</si>
  <si>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</si>
  <si>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</si>
  <si>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</si>
  <si>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</si>
  <si>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</si>
  <si>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</si>
  <si>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</si>
  <si>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</si>
  <si>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</si>
  <si>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</si>
  <si>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</si>
  <si>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</si>
  <si>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</si>
  <si>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</si>
  <si>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</si>
  <si>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</si>
  <si>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</si>
  <si>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</si>
  <si>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</si>
  <si>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</si>
  <si>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</si>
  <si>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</si>
  <si>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</si>
  <si>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</si>
  <si>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</si>
  <si>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</si>
  <si>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</si>
  <si>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</si>
  <si>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</si>
  <si>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</si>
  <si>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</si>
  <si>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</si>
  <si>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</si>
  <si>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</si>
  <si>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</si>
  <si>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</si>
  <si>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</si>
  <si>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</si>
  <si>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</si>
  <si>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</si>
  <si>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</si>
  <si>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</si>
  <si>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</si>
  <si>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</si>
  <si>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</si>
  <si>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</si>
  <si>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</si>
  <si>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</si>
  <si>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</si>
  <si>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</si>
  <si>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</si>
  <si>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</si>
  <si>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</si>
  <si>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</si>
  <si>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</si>
  <si>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</si>
  <si>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</si>
  <si>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</si>
  <si>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</si>
  <si>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</si>
  <si>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</si>
  <si>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</si>
  <si>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</si>
  <si>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</si>
  <si>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</si>
  <si>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</si>
  <si>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</si>
  <si>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</si>
  <si>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</si>
  <si>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</si>
  <si>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</si>
  <si>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</si>
  <si>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</si>
  <si>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</si>
  <si>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</si>
  <si>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</si>
  <si>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</si>
  <si>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</si>
  <si>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</si>
  <si>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</si>
  <si>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</si>
  <si>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</si>
  <si>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</si>
  <si>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</si>
  <si>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</si>
  <si>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</si>
  <si>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</si>
  <si>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</si>
  <si>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</si>
  <si>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</si>
  <si>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</si>
  <si>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</si>
  <si>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</si>
  <si>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</si>
  <si>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</si>
  <si>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</si>
  <si>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</si>
  <si>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</si>
  <si>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</si>
  <si>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</si>
  <si>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</si>
  <si>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</si>
  <si>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</si>
  <si>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</si>
  <si>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</si>
  <si>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</si>
  <si>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</si>
  <si>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</si>
  <si>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</si>
  <si>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</si>
  <si>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</si>
  <si>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</si>
  <si>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</si>
  <si>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</si>
  <si>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</si>
  <si>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</si>
  <si>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</si>
  <si>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</si>
  <si>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</si>
  <si>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</si>
  <si>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</si>
  <si>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</si>
  <si>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</si>
  <si>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</si>
  <si>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</si>
  <si>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</si>
  <si>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</si>
  <si>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</si>
  <si>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</si>
  <si>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</si>
  <si>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</si>
  <si>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</si>
  <si>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</si>
  <si>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</si>
  <si>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</si>
  <si>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</si>
  <si>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</si>
  <si>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</si>
  <si>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</si>
  <si>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t>1.A</t>
  </si>
  <si>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</si>
  <si>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</si>
  <si>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</si>
  <si>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</si>
  <si>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</si>
  <si>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</si>
  <si>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</si>
  <si>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</si>
  <si>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</si>
  <si>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</si>
  <si>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</si>
  <si>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</si>
  <si>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</si>
  <si>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</si>
  <si>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</si>
  <si>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</si>
  <si>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</si>
  <si>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</si>
  <si>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</si>
  <si>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</si>
  <si>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</si>
  <si>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</si>
  <si>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</si>
  <si>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</si>
  <si>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</si>
  <si>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</si>
  <si>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</si>
  <si>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</si>
  <si>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</si>
  <si>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</si>
  <si>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</si>
  <si>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</si>
  <si>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</si>
  <si>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</si>
  <si>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</si>
  <si>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</si>
  <si>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</si>
  <si>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</si>
  <si>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</si>
  <si>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</si>
  <si>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</si>
  <si>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</si>
  <si>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</si>
  <si>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</si>
  <si>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</si>
  <si>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</si>
  <si>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</si>
  <si>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</si>
  <si>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</si>
  <si>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</si>
  <si>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</si>
  <si>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</si>
  <si>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</si>
  <si>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</si>
  <si>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</si>
  <si>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</si>
  <si>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</si>
  <si>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</si>
  <si>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</si>
  <si>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</si>
  <si>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</si>
  <si>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</si>
  <si>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</si>
  <si>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</si>
  <si>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</si>
  <si>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</si>
  <si>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</si>
  <si>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</si>
  <si>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</si>
  <si>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</si>
  <si>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</si>
  <si>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</si>
  <si>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</si>
  <si>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</si>
  <si>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</si>
  <si>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</si>
  <si>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</si>
  <si>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</si>
  <si>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</si>
  <si>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</si>
  <si>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</si>
  <si>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</si>
  <si>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</si>
  <si>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</si>
  <si>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</si>
  <si>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</si>
  <si>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</si>
  <si>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</si>
  <si>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</si>
  <si>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</si>
  <si>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</si>
  <si>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</si>
  <si>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</si>
  <si>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</si>
  <si>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</si>
  <si>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</si>
  <si>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</si>
  <si>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</si>
  <si>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</si>
  <si>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</si>
  <si>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</si>
  <si>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</si>
  <si>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</si>
  <si>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</si>
  <si>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</si>
  <si>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</si>
  <si>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</si>
  <si>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</si>
  <si>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</si>
  <si>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</si>
  <si>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</si>
  <si>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</si>
  <si>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</si>
  <si>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</si>
  <si>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</si>
  <si>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</si>
  <si>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</si>
  <si>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</si>
  <si>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</si>
  <si>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</si>
  <si>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</si>
  <si>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</si>
  <si>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</si>
  <si>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</si>
  <si>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</si>
  <si>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</si>
  <si>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</si>
  <si>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</si>
  <si>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</si>
  <si>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</si>
  <si>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</si>
  <si>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</si>
  <si>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</si>
  <si>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</si>
  <si>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</si>
  <si>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</si>
  <si>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2018</t>
  </si>
  <si>
    <t>No, il monitoraggio non era previsto dal PTPC con riferimento all'anno 2018</t>
  </si>
  <si>
    <t>Se si sono verificati eventi corruttivi, indicare se nel PTPC 2018 erano state previste misure per il loro contrasto</t>
  </si>
  <si>
    <t>No, anche se era previsto dal PTPC con riferimento all’anno 2018</t>
  </si>
  <si>
    <t>No, non era previsto dal PTPC con riferimento all’anno 2018</t>
  </si>
  <si>
    <t xml:space="preserve">No, anche se la misura era prevista dal PTPC con riferimento all’anno 2018 </t>
  </si>
  <si>
    <t>No, la misura non era prevista dal PTPC con riferimento all’anno 2018</t>
  </si>
  <si>
    <t>Indicare se nell'anno 2018 è stata effettuata la rotazione del personale come misura di prevenzione del rischio.</t>
  </si>
  <si>
    <t>Indicare se l'ente, nel corso del 2018, è stato interessato da un processo di riorganizzazione (anche se avviato in anni precedenti e concluso o in corso nel 2018)</t>
  </si>
  <si>
    <t>No, anche se la misura era prevista dal PTPC con riferimento all’anno 2018</t>
  </si>
  <si>
    <t>Indicare se nel corso del 2018 sono pervenute segnalazioni che prefigurano responsabilità disciplinari o penali legate ad eventi corruttivi:</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</si>
  <si>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</si>
  <si>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tali procedimenti hanno dato luogo a sanzioni: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</si>
  <si>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</si>
  <si>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</si>
  <si>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12.F.1.</t>
  </si>
  <si>
    <t>12.F.2.</t>
  </si>
  <si>
    <t>12.F</t>
  </si>
  <si>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</si>
  <si>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Sì (riportare i dati quantitativi di cui si dispone relativi alla rotazione dei dirigenti, dei funzionari e del restante personale)</t>
  </si>
  <si>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</si>
  <si>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</si>
  <si>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</si>
  <si>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</si>
  <si>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</si>
  <si>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</si>
  <si>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</si>
  <si>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</si>
  <si>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</si>
  <si>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</si>
  <si>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</si>
  <si>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</si>
  <si>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</si>
  <si>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CAMVO SPA</t>
  </si>
  <si>
    <t>SERENA TERESA</t>
  </si>
  <si>
    <t>SPEZZONI</t>
  </si>
  <si>
    <t>Responsabile Amministrativo</t>
  </si>
  <si>
    <t>SI</t>
  </si>
  <si>
    <t>/</t>
  </si>
  <si>
    <r>
      <t xml:space="preserve">Risposta </t>
    </r>
    <r>
      <rPr>
        <b/>
        <i/>
        <sz val="12"/>
        <color theme="1"/>
        <rFont val="Calibri"/>
        <family val="2"/>
        <scheme val="minor"/>
      </rPr>
      <t>(inserire "X" per le opzioni di risposta selezionate</t>
    </r>
    <r>
      <rPr>
        <b/>
        <sz val="12"/>
        <color theme="1"/>
        <rFont val="Calibri"/>
        <family val="2"/>
        <scheme val="minor"/>
      </rPr>
      <t>)</t>
    </r>
  </si>
  <si>
    <r>
      <t xml:space="preserve">Ulteriori Informazioni
</t>
    </r>
    <r>
      <rPr>
        <b/>
        <i/>
        <sz val="12"/>
        <color theme="1"/>
        <rFont val="Calibri"/>
        <family val="2"/>
        <scheme val="minor"/>
      </rPr>
      <t>(Max 2000 caratteri)</t>
    </r>
  </si>
  <si>
    <r>
      <t xml:space="preserve">Sì </t>
    </r>
    <r>
      <rPr>
        <sz val="12"/>
        <rFont val="Calibri"/>
        <family val="2"/>
        <scheme val="minor"/>
      </rPr>
      <t>(indicare le principali sotto-sezioni alimentate da flussi informatizzati di dati)</t>
    </r>
  </si>
  <si>
    <t>Indicare se è stata attivata una procedura per l'inoltro e la gestione di segnalazione di illeciti da parte di dipendenti pubblici dell’amministrazione:</t>
  </si>
  <si>
    <t>Se è stato adottato il codice di comportamento, indicare se sono stati adeguati gli atti di incarico e i contratti alle previsioni del D.P.R. n. 62/2013 e delle eventuali integrazioni previste dal codice dell’amministrazione:</t>
  </si>
  <si>
    <r>
      <rPr>
        <b/>
        <sz val="12"/>
        <rFont val="Calibri"/>
        <family val="2"/>
        <scheme val="minor"/>
      </rPr>
      <t>SCHEDA PER LA PREDISPOSIZIONE ENTRO IL  31/01/2019 DELLA RELAZIONE ANNUALE DEL RESPONSABILE DELLA PREVENZIONE DELLA CORRUZIONE E DELLA TRASPARENZA</t>
    </r>
    <r>
      <rPr>
        <sz val="12"/>
        <rFont val="Calibri"/>
        <family val="2"/>
        <scheme val="minor"/>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2"/>
        <rFont val="Calibri"/>
        <family val="2"/>
        <scheme val="minor"/>
      </rPr>
      <t xml:space="preserve">le </t>
    </r>
    <r>
      <rPr>
        <sz val="12"/>
        <rFont val="Calibri"/>
        <family val="2"/>
        <scheme val="minor"/>
      </rPr>
      <t xml:space="preserve">Linee Guida ANAC di cui alla determinazione n. 1134/2017, all'Aggiornamento 2017 del PNA (Delibera n. 1208 del 22 novembre 2017).
</t>
    </r>
  </si>
  <si>
    <r>
      <t xml:space="preserve">Risposta </t>
    </r>
    <r>
      <rPr>
        <b/>
        <i/>
        <sz val="12"/>
        <color theme="1"/>
        <rFont val="Calibri"/>
        <family val="2"/>
        <scheme val="minor"/>
      </rPr>
      <t>(Max 2000 caratteri)</t>
    </r>
  </si>
  <si>
    <r>
      <rPr>
        <b/>
        <sz val="12"/>
        <color theme="1"/>
        <rFont val="Calibri"/>
        <family val="2"/>
        <scheme val="minor"/>
      </rPr>
      <t xml:space="preserve">Stato di attuazione del PTPC </t>
    </r>
    <r>
      <rPr>
        <sz val="12"/>
        <color theme="1"/>
        <rFont val="Calibri"/>
        <family val="2"/>
        <scheme val="minor"/>
      </rPr>
      <t xml:space="preserve"> - Valutazione sintetica del livello effettivo di attuazione del PTPC indicando i fattori che hanno determinato l’efficacia delle misure attuate</t>
    </r>
  </si>
  <si>
    <r>
      <rPr>
        <b/>
        <sz val="12"/>
        <color theme="1"/>
        <rFont val="Calibri"/>
        <family val="2"/>
        <scheme val="minor"/>
      </rPr>
      <t>Aspetti critici dell’attuazione del PTPC</t>
    </r>
    <r>
      <rPr>
        <sz val="12"/>
        <color theme="1"/>
        <rFont val="Calibri"/>
        <family val="2"/>
        <scheme val="minor"/>
      </rPr>
      <t xml:space="preserve"> - Qualora il PTPC sia stato attuato parzialmente, indicare le principali motivazioni dello scostamento tra le misure attuate e le misure previste dal PTPC</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</si>
  <si>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</si>
  <si>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
    </r>
  </si>
  <si>
    <t>L'aggiornamento al PTPCT 2018 - 2020  è stato approvato dal CdA in data 22/01/2018, e contestualmente è stato adottato dagli uffici preposti. L'RPCT ha provveduto a dare massima diffusione al documento, tramite la pubblicazione sul sito internet aziendale, l'affissione nella bacheca aziendale, e la formazione dedicata al personale dipendente, ai collaboratori, al CdA medesimo, ai fornitori e stakeholder esterni, all'OdV e all'Assemblea dei Soci. Le misure adottate e gli obiettivi indicati nel Piano per il 2017 sono stati quasi totalmente raggiunti, in quanto sono stati calibrati con le effettive necessità della struttura. Eventuali rallentamenti o applicazioni parziali sono stati causati dalle molteplici revisioni normative che spesso hanno caratterizzato un'incertezza nella fattispecie in cui considerare Camvo; infatti in alcuni decreti Camvo è stata considerata - correttamente - società privata in partecipazione pubblica, in altri - erroneamente - società controllata esulando ad ogni modo dal controllo civilistico normato dall'art. 2359 del cc. Si è cercato ove possibile di dare una corretta interpretazione alla normativa ed applicarla per quanto possibile. CAMVO rientra sicuramente nell'applicazione della normativa in tema di prevenzione della corruzione, per la sua natura di società in -house, come specificato dalla stessa ANAC in occasione dell'approvazione del PNA 2018.</t>
  </si>
  <si>
    <t>Nonostante sia spesso difficoltoso individuare la corretta applicazione delle normative in capo a CAMVO, per la sua natura di SpA a partecipazione pubblica, non in controllo ma in-house, si è sempre cercato di adottare in maniera puntuale e il più correttamente possibile ogni adempimento richiesto in tema di prevenzione della corruzione, ancorchè non obbligatorio, ma consigliato alla luce dei servizi pubblici svolti dalla società e dall'utilizzo di risorse pubbliche.</t>
  </si>
  <si>
    <t>Il RPCT rappresenta una figura fondamentale di impulso e coordinamento per l'attuazione del PTPC, rafforzata sempre più dagli ultimi interventi normativi. Il RPCT ha provveduto alla predisposizione e stesura dell'aggiornamento del PTPC nonché alla sua piena diffusione sia all'interno della struttura, che all'esterno, per un ampio coinvolgimento di tutti gli attori interessati sia ai vertici (Assemblea, CdA) che a tutti i livelli, al fine di attuare il contrasto a possibili eventi corruttivi. Il RPCT ha provveduto a condividere con gli organismo di controllo e vigilanza tutte le misure previste nel Piano, coinvolgendo sopratutto la struttura interna in un'ottica di pieno rispetto delle misure.</t>
  </si>
  <si>
    <t>Le funzioni di RPC sono svolte dal Responsabile Amministrativo;  l'attuazione delle misure in materia di anticorruzione si aggiungono al notevole lavoro che quotidiamamente è chiamato a svolgere in un contesto di poche unità di personale, compiti sempre più gravosi alla luce dei numerosi assolvimenti burocratici e ai continui interventi normativi nel settore. Nonostante ANAC abia semplificato alcuni adempimenti per i piccoli comuni, nessuna misura di questo tipo è stata prevista per gli enti di piccole dimensioni. Anche per questo si evidenzia l'opportunità di giungere ad una semplificazione della normativa e dei collegati adempimenti per i piccoli enti; le  Linee Guida ANAC di cui alla Delibera 1134/2017 hanno appesantito gli adempimenti a carico delle società partecipate, in particolare hanno ricompreso le società in - house quali enti in controllo pubblico, aumentando gli adempimenti obbligatori e appesantendo ulteriormente i carichi in tema di pubblicazioni e trasparenza.
Si sottolinea che non è stato possibile attuare la rotazione degli incarichi - come peraltro dichiarato nel medesimo PTPC - proprio a causa delle ridotte dimesioni dell'Ente, dove molteplici funzioni sono accentrate nella stessa figura. Uno strumento alternativo alla rotazione può essere considerato l'erogazione di formazione continua al personale e agli stakeholder, come indicato nella delibera ANAC 1074 del 21/11/2018.
E' stato ad ogni modo nominato un referente amministrativo a supporto dell'attività del RPCT che ha coaudiuvato positivamente il RPCT nell'attività di monitoraggio.</t>
  </si>
  <si>
    <t>X</t>
  </si>
  <si>
    <t>Il monitoraggio del PTPC è stato eseguito periodicamente; le criticità riscontrate rigurdano principalmente i numerosi adeguamenti normativi che intervengono in corso d'anno, che spesso non permettono di rispettare tempistiche e scadenze nella pubblicaizone dei dati e nel monitoraggio degli stessi; gli adempimenti da rispettare sono sempre più numerosi e tempestivi. Inoltre non è sempre facile individuare correttamente la normativa applicabile a CAMVO, per la sua natura di SpA a totale partecipazione pubblica, non in controllo, che riceve affidamenti in -house. Un'altra criticità rilevata e indicata nel Piano riguarda la difficoltà di effettuare la rotazione degli incarichi a causa della limitatezza delle risorse umane disponibili ma si è comunque provveduto a rispettare quanto richiesto dalla normativa vigente, sopratutto in termini di formazione continua e puntuale a tutti i livelli.</t>
  </si>
  <si>
    <t>L'RPCT, il  suo referente  nominato e l'Organismo di Vigilanza hanno provveduto costantemente a monitorare i processi a maggio rischio di corruzione.</t>
  </si>
  <si>
    <t>Il modello di gestione del rischio è ben calibrato con le reali attività e necessità della Società; non si ritiene pertanto necessaria una revisione del modello medesimo. Il PTPC è ben integrato con altre misure interne adottate sia obbligatorie che volontarie, come ad esempio il MOG 231 di organizzazione e controllo, nonchè con le certificazioni adottate. L'evoluzione societaria, in termini di servizi erogati, obbliga ad un monitoraggio costante e ad una revisione continua dei processi e della loro mappatura.</t>
  </si>
  <si>
    <t>Il PTPC è sempre stato elaborato internamente dal RPCT.</t>
  </si>
  <si>
    <t>E' stata verificata l'adozione dei PTPC da parte delle Società in cui Camvo detiene partecipazioni; inoltre periodicamente vengono monitorate le adozioni di misure di contrasto della corruzione da parte delle medesime società. Tale adempimento viene svolto dal RPCT di Camvo.</t>
  </si>
  <si>
    <t>E' stato attivato un canale per le segnalazioni di fatti corruttivi, pubblicizzato anche sul sito web aziendale. Camvo . ha aderito al progetto WhistleblowingPA di Transparency International Italia e del Centro Hermes per la Trasparenza e i Diritti Umani e Digitali e ha adottato la piattaforma informatica prevista per adempiere agli obblighi normativi e in quanto ritiene importante dotarsi di uno strumento sicuro per le segnalazioni.</t>
  </si>
  <si>
    <t>Sono stati automatizzati tutti i processi di acquisizione di servizi, beni e forniture con procedure standard e condivise; vengono monitorati quotidianamente gli acquisti e la corrispondenza con i relativi ordini, in conformità al Regolamento per l'acqusizione di beni servizi e forniture in economia. E' stato inoltre potenziato l'Albo Fornitori , oggetto di costante monitoraggio e corrispondenza con i DURC. CAMVo si sta inoltre adeguando a quanto richiesto dagli artt. 40, 52 e 58 del D. Lgs. 50/2016 in tema di e-procurement.</t>
  </si>
  <si>
    <t>La Società si è attenuta a quanto disposto dall'ANAC per quanto riguarda gli obblighi di pubblicazione tempestiva di dati e documenti sul proprio sito istituzionale, pertanto il giudizio può ritenersi positivo. Il CdA inoltre si impegna a rendicontare almeno annualmente all'Assemblea dei Soci lo stato di attuazione del PTPC. Il CdA ha correttamente provveduto a formalizzare al RPCT gli indirizzi per la predisposizione del PTPC 2019/2021 con delibera del 18/12/2018. infine è stata immediatamente recepita la delibera ANAC n. 1074 del 21/11/2018.</t>
  </si>
  <si>
    <t>Composizione societaria, composizione organi di indirizzo nominati, dichiarazione insussistenza cause di incompatibilità, bilanci, elenco affidamenti e CIG, Codice Etico e di Comportamento, Piano Triennale di Prevenzione della Corruzione, Bandi e Gare, Accesso Civico, in conformità a quanto previsto dal D. Lgs. 33/2013.</t>
  </si>
  <si>
    <t>Il monitoraggio e la pubblicazione dei dati avviene mensilmente o a seguito di direttive dettate dalla normativa. Si evidenzia la tempestività circa l'adeguamento degli adempimenti dettati da ogni intervento normativo.</t>
  </si>
  <si>
    <t>Il giudizio può ritenersi positivo; eventuali fattori che rallentano alcuni adempimenti riguardano il ritardo del recepimento di alcune direttive da parte dell'ANAC con proprie linee guida che spesso vengono pubblicate a ridosso delle date di pubblicazione da parte degli enti/società per cui non si ha il tempo operativo per il loro recepimento. Si rileva ad ogni modo un'attenzione particolare ad ogni intervento normativo con esame di applicabilità alla fattispecie societaria, noniostante questo non sia sempre chiaro (come già specificato in altri punti).</t>
  </si>
  <si>
    <t xml:space="preserve">il giudizio è positivo; il personale (sia a tempo indeterminato che determinato o di nuova assunzione) ha recepito quanto disposto dal Codice Etico e di Comportamento e dal PTPC. </t>
  </si>
  <si>
    <t>I motivi della mancata rotazione sono stati ampiamente spiegati sia nel PTPC sia in altri punti della presente relazione, si punta comunque a manternere una buona condivisione delle competenze.</t>
  </si>
  <si>
    <t>8 VERIFICHE / 0 VIOLAZIONI</t>
  </si>
  <si>
    <t>positivo</t>
  </si>
  <si>
    <t>Dichiarazione di insussistenza di cause di inconferibilità e incompatibilità / 0 violazioni</t>
  </si>
  <si>
    <t>Fino a questo momento non vi è stata necessità di adottare una procedura specifica, ma l'adozione di questo adempimento verrà inserito nel PTPCT 2019-2021</t>
  </si>
  <si>
    <t>https://camvospa.whistleblowing.it/#/</t>
  </si>
  <si>
    <t>positivo / pubblicato e pubblicizzato correttamente con proprio disciplinare di utilizzo</t>
  </si>
  <si>
    <t>ente non soggetto a tale adozione, è stato adottato un Codice Etico e di Comportamento in conformità al proprio MOG 231</t>
  </si>
  <si>
    <t>il Codice Etico e di Comportamento è stato redatto in linea con le dimensioni e la realtà aziendale, per cui risulta sia stato recepito senza particolari problemi; nel corso del 2017 si è provveduto a darne ampia diffusione, non solo ai dipendenti, ma anche ai fornitori e a tutti gli stakeholders.</t>
  </si>
  <si>
    <t>Ad ogni modo in tutti i contratti stipulati in corso d'anno e nelle conferme d'ordine sono stati inseriti i riferimenti al rispetto dei protocolli di integrità adottati dall'azienda nonché al rispetto del MOG 231 di CAMVO.</t>
  </si>
  <si>
    <t>l'OdV nell'ambito delle sua attività di verifica e controllo ha chiesto chiarimenti e approfondimenti riguardo le misure anticorruzione adottate e attuate, soprattutto con riferiemnto agli stakeholder esterni, alle quali il RPCT ha dato immediato risontro, per un puntuale rispetto della normativa in tema di responsabilità amministrativa.</t>
  </si>
  <si>
    <t>PUBBLICATO IN DATA 11/01/2019</t>
  </si>
  <si>
    <t>SI evindenzia nuovamento come per enti di piccole dimesioni la normativa dovrebbe prevedere un sistema più semplice e concreto, mentre al contrario sono sempre in aumento gli obblighi di pubblicazione e monitoraggio, appesantendo ancora di più l'attività amministrativa. Camvo ha sempre adempiuto a quanto previsto, sopratutto in tema di trasparenza e anticorruzione e si ritiene che le misure adottate siano in linea con quanto richiesto dalla normativa vigente, nonostante le piccole dimensioni dell'ente e le ridotte disponibilità organiche dedicate, nonostante (come già ampiamente indicato in altre sezioni della presente relazione) non sia chiara la fattispecie applicabile a CAMVO, per la sua natura di società per azioni a totale partecipazione pubblica, non in controllo, affidataria di servizi in house.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</si>
</sst>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color theme="1"/>
      <name val="Calibri"/>
      <family val="2"/>
      <scheme val="minor"/>
    </font>
    <font>
      <b/>
      <sz val="12"/>
      <color theme="1"/>
      <name val="Calibri"/>
      <family val="2"/>
      <scheme val="minor"/>
    </font>
    <font>
      <b/>
      <sz val="12"/>
      <color rgb="FF000000"/>
      <name val="Calibri"/>
      <family val="2"/>
      <scheme val="minor"/>
    </font>
    <font>
      <b/>
      <sz val="14"/>
      <color theme="1"/>
      <name val="Calibri"/>
      <family val="2"/>
      <scheme val="minor"/>
    </font>
    <font>
      <b/>
      <i/>
      <sz val="12"/>
      <color theme="1"/>
      <name val="Calibri"/>
      <family val="2"/>
      <scheme val="minor"/>
    </font>
    <font>
      <sz val="10"/>
      <color theme="1"/>
      <name val="Calibri"/>
      <family val="2"/>
      <scheme val="minor"/>
    </font>
    <font>
      <b/>
      <sz val="11"/>
      <color indexed="8"/>
      <name val="Calibri"/>
      <family val="2"/>
      <scheme val="minor"/>
    </font>
    <font>
      <sz val="12"/>
      <name val="Calibri"/>
      <family val="2"/>
      <scheme val="minor"/>
    </font>
    <font>
      <b/>
      <sz val="12"/>
      <name val="Calibri"/>
      <family val="2"/>
      <scheme val="minor"/>
    </font>
    <font>
      <sz val="12"/>
      <color theme="1"/>
      <name val="Calibri"/>
      <family val="2"/>
      <scheme val="minor"/>
    </font>
    <font>
      <sz val="10"/>
      <name val="Calibri"/>
      <family val="2"/>
      <scheme val="minor"/>
    </font>
    <font>
      <b/>
      <sz val="10"/>
      <color theme="1"/>
      <name val="Calibri"/>
      <family val="2"/>
      <scheme val="minor"/>
    </font>
    <font>
      <b/>
      <sz val="10"/>
      <name val="Calibri"/>
      <family val="2"/>
      <scheme val="minor"/>
    </font>
    <font>
      <sz val="10"/>
      <color indexed="8"/>
      <name val="Calibri"/>
      <family val="2"/>
      <scheme val="minor"/>
    </font>
    <font>
      <sz val="9"/>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CCFF99"/>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Font="1"/>
    <xf numFmtId="0" fontId="5" fillId="2" borderId="1" xfId="0" applyFont="1" applyFill="1" applyBorder="1" applyAlignment="1">
      <alignment horizontal="center" vertical="center" wrapText="1"/>
    </xf>
    <xf numFmtId="0" fontId="6" fillId="4" borderId="2"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protection locked="0"/>
    </xf>
    <xf numFmtId="0" fontId="4" fillId="3" borderId="1" xfId="0" applyNumberFormat="1"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1" applyFont="1" applyFill="1" applyBorder="1" applyAlignment="1">
      <alignment horizontal="left" vertical="center" wrapText="1"/>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9"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xf numFmtId="0" fontId="0" fillId="0" borderId="0" xfId="0" applyFont="1" applyAlignment="1">
      <alignment vertical="center"/>
    </xf>
    <xf numFmtId="0" fontId="9" fillId="5" borderId="1" xfId="0" applyFont="1" applyFill="1" applyBorder="1" applyAlignment="1">
      <alignment horizontal="center" vertical="center" wrapText="1"/>
    </xf>
    <xf numFmtId="0" fontId="5" fillId="5" borderId="1" xfId="0" applyFont="1" applyFill="1" applyBorder="1" applyAlignment="1" applyProtection="1">
      <alignment horizontal="left" vertical="center" wrapText="1"/>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xf>
    <xf numFmtId="0" fontId="12" fillId="5" borderId="1" xfId="0" applyFont="1" applyFill="1" applyBorder="1" applyAlignment="1" applyProtection="1">
      <alignment horizontal="left" vertical="center" wrapText="1"/>
    </xf>
    <xf numFmtId="0" fontId="13" fillId="5" borderId="0" xfId="0" applyFont="1" applyFill="1"/>
    <xf numFmtId="0" fontId="15"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0" fillId="5" borderId="1" xfId="0" applyFont="1" applyFill="1"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left" vertical="center" wrapText="1"/>
    </xf>
    <xf numFmtId="0" fontId="6" fillId="5" borderId="1" xfId="0" applyFont="1" applyFill="1" applyBorder="1" applyAlignment="1">
      <alignment horizontal="left" vertical="center" wrapText="1"/>
    </xf>
    <xf numFmtId="0" fontId="0"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0"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9" fillId="0" borderId="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5" xfId="0" applyFont="1" applyFill="1" applyBorder="1" applyAlignment="1">
      <alignment horizontal="left" vertical="top"/>
    </xf>
    <xf numFmtId="0" fontId="9" fillId="0" borderId="1" xfId="0" applyFont="1" applyFill="1" applyBorder="1" applyAlignment="1" applyProtection="1">
      <alignment horizontal="left" vertical="center" wrapText="1"/>
      <protection locked="0"/>
    </xf>
    <xf numFmtId="0" fontId="0" fillId="0" borderId="0" xfId="0" applyFont="1" applyAlignment="1">
      <alignment horizontal="left"/>
    </xf>
    <xf numFmtId="0" fontId="3" fillId="0" borderId="0" xfId="0" applyFont="1" applyFill="1" applyAlignment="1">
      <alignment horizontal="left" wrapText="1"/>
    </xf>
    <xf numFmtId="0" fontId="2" fillId="0" borderId="0" xfId="0" applyFont="1" applyAlignment="1">
      <alignment horizontal="left"/>
    </xf>
    <xf numFmtId="0" fontId="0" fillId="0" borderId="0" xfId="0" applyFont="1" applyFill="1" applyAlignment="1">
      <alignment horizontal="left"/>
    </xf>
    <xf numFmtId="0" fontId="4" fillId="6"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horizontal="left" vertical="center" wrapText="1"/>
    </xf>
    <xf numFmtId="0" fontId="4" fillId="6" borderId="1" xfId="0" applyFont="1" applyFill="1" applyBorder="1" applyAlignment="1" applyProtection="1">
      <alignment horizontal="center" vertical="center" wrapText="1"/>
    </xf>
    <xf numFmtId="0" fontId="0" fillId="6" borderId="1" xfId="0" applyFont="1" applyFill="1" applyBorder="1" applyAlignment="1" applyProtection="1">
      <alignment horizontal="left" vertical="center" wrapText="1"/>
      <protection locked="0"/>
    </xf>
    <xf numFmtId="0" fontId="0" fillId="6" borderId="1"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xf>
    <xf numFmtId="0" fontId="0" fillId="6" borderId="1" xfId="0" applyFont="1" applyFill="1" applyBorder="1"/>
    <xf numFmtId="0" fontId="19" fillId="0" borderId="0" xfId="0" applyFont="1"/>
  </cellXfs>
  <cellStyles count="2">
    <cellStyle name="Normale" xfId="0" builtinId="0"/>
    <cellStyle name="Normale_modulo_relazione" xfId="1"/>
  </cellStyles>
  <dxfs count="0"/>
  <tableStyles count="0" defaultTableStyle="TableStyleMedium2" defaultPivotStyle="PivotStyleLight16"/>
  <colors>
    <mruColors>
      <color rgb="FFCCFF99"/>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93" Type="http://schemas.openxmlformats.org/officeDocument/2006/relationships/revisionLog" Target="revisionLog4.xml"/><Relationship Id="rId97" Type="http://schemas.openxmlformats.org/officeDocument/2006/relationships/revisionLog" Target="revisionLog8.xml"/><Relationship Id="rId92" Type="http://schemas.openxmlformats.org/officeDocument/2006/relationships/revisionLog" Target="revisionLog3.xml"/><Relationship Id="rId91" Type="http://schemas.openxmlformats.org/officeDocument/2006/relationships/revisionLog" Target="revisionLog2.xml"/><Relationship Id="rId96" Type="http://schemas.openxmlformats.org/officeDocument/2006/relationships/revisionLog" Target="revisionLog7.xml"/><Relationship Id="rId90" Type="http://schemas.openxmlformats.org/officeDocument/2006/relationships/revisionLog" Target="revisionLog1.xml"/><Relationship Id="rId95" Type="http://schemas.openxmlformats.org/officeDocument/2006/relationships/revisionLog" Target="revisionLog6.xml"/><Relationship Id="rId94"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04ACF70-C03C-43E6-AA66-75EFB54A5DEB}" diskRevisions="1" revisionId="1885" version="5">
  <header guid="{0E34750A-B13B-41C9-B0CB-3A6C2B905489}" dateTime="2019-01-04T08:42:32" maxSheetId="4" userName="SerenaS." r:id="rId90">
    <sheetIdMap count="3">
      <sheetId val="1"/>
      <sheetId val="2"/>
      <sheetId val="3"/>
    </sheetIdMap>
  </header>
  <header guid="{54B4093B-86F4-49A3-96D4-19D5875914B5}" dateTime="2019-01-08T11:22:07" maxSheetId="4" userName="SerenaS." r:id="rId91" minRId="1748" maxRId="1761">
    <sheetIdMap count="3">
      <sheetId val="1"/>
      <sheetId val="2"/>
      <sheetId val="3"/>
    </sheetIdMap>
  </header>
  <header guid="{EE1E7505-0A2D-4963-862B-1684A5D46A9A}" dateTime="2019-01-08T17:47:52" maxSheetId="4" userName="SerenaS." r:id="rId92">
    <sheetIdMap count="3">
      <sheetId val="1"/>
      <sheetId val="2"/>
      <sheetId val="3"/>
    </sheetIdMap>
  </header>
  <header guid="{773D9451-A13D-4AA0-B9B0-68BDA1F66032}" dateTime="2019-01-09T17:05:04" maxSheetId="4" userName="SerenaS." r:id="rId93" minRId="1762" maxRId="1772">
    <sheetIdMap count="3">
      <sheetId val="1"/>
      <sheetId val="2"/>
      <sheetId val="3"/>
    </sheetIdMap>
  </header>
  <header guid="{9BB39AB8-3D55-44D4-8962-EB14142C26FE}" dateTime="2019-01-09T17:16:49" maxSheetId="4" userName="SerenaS." r:id="rId94" minRId="1773" maxRId="1776">
    <sheetIdMap count="3">
      <sheetId val="1"/>
      <sheetId val="2"/>
      <sheetId val="3"/>
    </sheetIdMap>
  </header>
  <header guid="{EE56DD7E-6CB0-49DC-ADB6-2B686A67925D}" dateTime="2019-01-09T17:23:21" maxSheetId="4" userName="SerenaS." r:id="rId95" minRId="1780">
    <sheetIdMap count="3">
      <sheetId val="1"/>
      <sheetId val="2"/>
      <sheetId val="3"/>
    </sheetIdMap>
  </header>
  <header guid="{62E7B558-9299-450B-9428-442113374920}" dateTime="2019-01-10T16:04:09" maxSheetId="4" userName="SerenaS." r:id="rId96" minRId="1781" maxRId="1864">
    <sheetIdMap count="3">
      <sheetId val="1"/>
      <sheetId val="2"/>
      <sheetId val="3"/>
    </sheetIdMap>
  </header>
  <header guid="{E04ACF70-C03C-43E6-AA66-75EFB54A5DEB}" dateTime="2019-01-10T16:04:53" maxSheetId="4" userName="SerenaS." r:id="rId97" minRId="1868" maxRId="188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D1B5BB32_E5EF_4F5D_ABB3_91880A46F463_.wvu.PrintArea" hidden="1" oldHidden="1">
    <formula>Anagrafica!$B$1:$N$2</formula>
  </rdn>
  <rdn rId="0" localSheetId="2" customView="1" name="Z_D1B5BB32_E5EF_4F5D_ABB3_91880A46F463_.wvu.PrintArea" hidden="1" oldHidden="1">
    <formula>'Considerazioni generali'!$A$1:$C$6</formula>
  </rdn>
  <rdn rId="0" localSheetId="3" customView="1" name="Z_D1B5BB32_E5EF_4F5D_ABB3_91880A46F463_.wvu.PrintArea" hidden="1" oldHidden="1">
    <formula>'Misure anticorruzione'!$A$1:$D$192</formula>
  </rdn>
  <rcv guid="{D1B5BB32-E5EF-4F5D-ABB3-91880A46F46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 start="0" length="2147483647">
    <dxf>
      <font>
        <name val="Calibri"/>
        <scheme val="minor"/>
      </font>
    </dxf>
  </rfmt>
  <rfmt sheetId="1" sqref="A2:XFD2" start="0" length="2147483647">
    <dxf>
      <font>
        <name val="Calibri"/>
        <scheme val="minor"/>
      </font>
    </dxf>
  </rfmt>
  <rcc rId="1748" sId="1">
    <nc r="A2">
      <v>80017620230</v>
    </nc>
  </rcc>
  <rcc rId="1749" sId="1">
    <nc r="B2" t="inlineStr">
      <is>
        <t>CAMVO SPA</t>
      </is>
    </nc>
  </rcc>
  <rcc rId="1750" sId="1">
    <nc r="C2" t="inlineStr">
      <is>
        <t>SERENA TERESA</t>
      </is>
    </nc>
  </rcc>
  <rcc rId="1751" sId="1">
    <nc r="D2" t="inlineStr">
      <is>
        <t>SPEZZONI</t>
      </is>
    </nc>
  </rcc>
  <rcc rId="1752" sId="1" numFmtId="19">
    <nc r="E2">
      <v>30046</v>
    </nc>
  </rcc>
  <rcc rId="1753" sId="1">
    <nc r="F2" t="inlineStr">
      <is>
        <t>Responsabile Amministrativo</t>
      </is>
    </nc>
  </rcc>
  <rfmt sheetId="1" sqref="A2:XFD2" start="0" length="2147483647">
    <dxf>
      <font>
        <sz val="11"/>
      </font>
    </dxf>
  </rfmt>
  <rcc rId="1754" sId="1" numFmtId="19">
    <nc r="G2">
      <v>42199</v>
    </nc>
  </rcc>
  <rcc rId="1755" sId="1">
    <nc r="H2" t="inlineStr">
      <is>
        <t>SI</t>
      </is>
    </nc>
  </rcc>
  <rcc rId="1756" sId="1">
    <nc r="I2" t="inlineStr">
      <is>
        <t>/</t>
      </is>
    </nc>
  </rcc>
  <rcc rId="1757" sId="1" odxf="1" dxf="1">
    <nc r="J2" t="inlineStr">
      <is>
        <t>/</t>
      </is>
    </nc>
    <odxf>
      <font>
        <color rgb="FF000000"/>
      </font>
      <fill>
        <patternFill>
          <bgColor rgb="FFFFFFFF"/>
        </patternFill>
      </fill>
    </odxf>
    <ndxf>
      <font>
        <color rgb="FF000000"/>
      </font>
      <fill>
        <patternFill>
          <bgColor theme="0"/>
        </patternFill>
      </fill>
    </ndxf>
  </rcc>
  <rcc rId="1758" sId="1" odxf="1" dxf="1">
    <nc r="K2" t="inlineStr">
      <is>
        <t>/</t>
      </is>
    </nc>
    <odxf>
      <font>
        <color rgb="FF000000"/>
      </font>
      <fill>
        <patternFill>
          <bgColor rgb="FFFFFFFF"/>
        </patternFill>
      </fill>
    </odxf>
    <ndxf>
      <font>
        <color rgb="FF000000"/>
      </font>
      <fill>
        <patternFill>
          <bgColor theme="0"/>
        </patternFill>
      </fill>
    </ndxf>
  </rcc>
  <rcc rId="1759" sId="1" odxf="1" dxf="1">
    <nc r="L2" t="inlineStr">
      <is>
        <t>/</t>
      </is>
    </nc>
    <odxf>
      <font>
        <color rgb="FF000000"/>
      </font>
      <fill>
        <patternFill>
          <bgColor rgb="FFFFFFFF"/>
        </patternFill>
      </fill>
    </odxf>
    <ndxf>
      <font>
        <color rgb="FF000000"/>
      </font>
      <fill>
        <patternFill>
          <bgColor theme="0"/>
        </patternFill>
      </fill>
    </ndxf>
  </rcc>
  <rcc rId="1760" sId="1" odxf="1" dxf="1">
    <nc r="M2" t="inlineStr">
      <is>
        <t>/</t>
      </is>
    </nc>
    <odxf>
      <font>
        <color rgb="FF000000"/>
      </font>
      <fill>
        <patternFill>
          <bgColor rgb="FFFFFFFF"/>
        </patternFill>
      </fill>
    </odxf>
    <ndxf>
      <font>
        <color rgb="FF000000"/>
      </font>
      <fill>
        <patternFill>
          <bgColor theme="0"/>
        </patternFill>
      </fill>
    </ndxf>
  </rcc>
  <rcc rId="1761" sId="1" odxf="1" dxf="1">
    <nc r="N2" t="inlineStr">
      <is>
        <t>/</t>
      </is>
    </nc>
    <odxf>
      <font>
        <color rgb="FF000000"/>
      </font>
      <fill>
        <patternFill>
          <bgColor rgb="FFFFFFFF"/>
        </patternFill>
      </fill>
    </odxf>
    <ndxf>
      <font>
        <color rgb="FF000000"/>
      </font>
      <fill>
        <patternFill>
          <bgColor theme="0"/>
        </patternFill>
      </fill>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XFD1048576" start="0" length="2147483647">
    <dxf>
      <font>
        <name val="Calibri"/>
        <scheme val="minor"/>
      </font>
    </dxf>
  </rfmt>
  <rfmt sheetId="3" sqref="A4:D4">
    <dxf>
      <fill>
        <patternFill patternType="solid">
          <bgColor rgb="FF99FF99"/>
        </patternFill>
      </fill>
    </dxf>
  </rfmt>
  <rfmt sheetId="3" sqref="A4:D4">
    <dxf>
      <fill>
        <patternFill>
          <bgColor rgb="FFCCFF99"/>
        </patternFill>
      </fill>
    </dxf>
  </rfmt>
  <rfmt sheetId="3" sqref="A9:D9">
    <dxf>
      <fill>
        <patternFill patternType="solid">
          <bgColor rgb="FFCCFF99"/>
        </patternFill>
      </fill>
    </dxf>
  </rfmt>
  <rfmt sheetId="3" sqref="A4 A9 A16" start="0" length="2147483647">
    <dxf>
      <font>
        <b/>
      </font>
    </dxf>
  </rfmt>
  <rfmt sheetId="3" sqref="A16:D16">
    <dxf>
      <fill>
        <patternFill patternType="solid">
          <bgColor rgb="FFCCFF99"/>
        </patternFill>
      </fill>
    </dxf>
  </rfmt>
  <rfmt sheetId="3" sqref="A19:D19">
    <dxf>
      <fill>
        <patternFill patternType="solid">
          <bgColor rgb="FFCCFF99"/>
        </patternFill>
      </fill>
    </dxf>
  </rfmt>
  <rfmt sheetId="3" sqref="A22:D22">
    <dxf>
      <fill>
        <patternFill patternType="solid">
          <bgColor rgb="FFCCFF99"/>
        </patternFill>
      </fill>
    </dxf>
  </rfmt>
  <rfmt sheetId="3" sqref="A27:D27">
    <dxf>
      <fill>
        <patternFill patternType="solid">
          <bgColor rgb="FFCCFF99"/>
        </patternFill>
      </fill>
    </dxf>
  </rfmt>
  <rfmt sheetId="3" sqref="A28:D28">
    <dxf>
      <fill>
        <patternFill patternType="solid">
          <bgColor rgb="FFCCFF99"/>
        </patternFill>
      </fill>
    </dxf>
  </rfmt>
  <rfmt sheetId="3" sqref="C27:D27">
    <dxf>
      <fill>
        <patternFill patternType="none">
          <bgColor auto="1"/>
        </patternFill>
      </fill>
    </dxf>
  </rfmt>
  <rfmt sheetId="3" sqref="A31:D31">
    <dxf>
      <fill>
        <patternFill>
          <bgColor auto="1"/>
        </patternFill>
      </fill>
    </dxf>
  </rfmt>
  <rfmt sheetId="3" sqref="A31:D31">
    <dxf>
      <fill>
        <patternFill patternType="solid">
          <bgColor rgb="FFCCFF99"/>
        </patternFill>
      </fill>
    </dxf>
  </rfmt>
  <rfmt sheetId="3" sqref="A36:D36">
    <dxf>
      <fill>
        <patternFill patternType="solid">
          <bgColor rgb="FFCCFF99"/>
        </patternFill>
      </fill>
    </dxf>
  </rfmt>
  <rfmt sheetId="3" sqref="A40:D40">
    <dxf>
      <fill>
        <patternFill patternType="solid">
          <bgColor rgb="FFCCFF99"/>
        </patternFill>
      </fill>
    </dxf>
  </rfmt>
  <rfmt sheetId="3" sqref="C40" start="0" length="0">
    <dxf>
      <font>
        <b/>
        <sz val="11"/>
        <color theme="1"/>
        <name val="Calibri"/>
        <scheme val="minor"/>
      </font>
      <fill>
        <patternFill patternType="none">
          <bgColor indexed="65"/>
        </patternFill>
      </fill>
      <alignment horizontal="center" readingOrder="0"/>
      <protection locked="0"/>
    </dxf>
  </rfmt>
  <rfmt sheetId="3" sqref="D40" start="0" length="0">
    <dxf>
      <font>
        <b/>
        <sz val="11"/>
        <color theme="1"/>
        <name val="Calibri"/>
        <scheme val="minor"/>
      </font>
      <fill>
        <patternFill patternType="none">
          <bgColor indexed="65"/>
        </patternFill>
      </fill>
      <alignment horizontal="center" readingOrder="0"/>
    </dxf>
  </rfmt>
  <rfmt sheetId="3" sqref="A41:D41">
    <dxf>
      <fill>
        <patternFill patternType="solid">
          <bgColor rgb="FFCCFF99"/>
        </patternFill>
      </fill>
    </dxf>
  </rfmt>
  <rfmt sheetId="3" sqref="A44:D44">
    <dxf>
      <fill>
        <patternFill patternType="solid">
          <bgColor rgb="FFCCFF99"/>
        </patternFill>
      </fill>
    </dxf>
  </rfmt>
  <rfmt sheetId="3" sqref="A45:D45">
    <dxf>
      <fill>
        <patternFill patternType="solid">
          <bgColor rgb="FFCCFF99"/>
        </patternFill>
      </fill>
    </dxf>
  </rfmt>
  <rfmt sheetId="3" sqref="A49:D49" start="0" length="2147483647">
    <dxf>
      <font>
        <b/>
      </font>
    </dxf>
  </rfmt>
  <rfmt sheetId="3" sqref="A49:D49">
    <dxf>
      <fill>
        <patternFill patternType="solid">
          <bgColor rgb="FFCCFF99"/>
        </patternFill>
      </fill>
    </dxf>
  </rfmt>
  <rfmt sheetId="3" sqref="A52:D52">
    <dxf>
      <fill>
        <patternFill patternType="solid">
          <bgColor rgb="FFCCFF99"/>
        </patternFill>
      </fill>
    </dxf>
  </rfmt>
  <rfmt sheetId="3" sqref="A55:D55">
    <dxf>
      <fill>
        <patternFill patternType="solid">
          <bgColor rgb="FFCCFF99"/>
        </patternFill>
      </fill>
    </dxf>
  </rfmt>
  <rfmt sheetId="3" sqref="A58:D58">
    <dxf>
      <fill>
        <patternFill patternType="solid">
          <bgColor rgb="FFCCFF99"/>
        </patternFill>
      </fill>
    </dxf>
  </rfmt>
  <rfmt sheetId="3" sqref="A61:D61">
    <dxf>
      <fill>
        <patternFill patternType="solid">
          <bgColor rgb="FFCCFF99"/>
        </patternFill>
      </fill>
    </dxf>
  </rfmt>
  <rfmt sheetId="3" sqref="A64:D64">
    <dxf>
      <fill>
        <patternFill patternType="solid">
          <bgColor rgb="FFCCFF99"/>
        </patternFill>
      </fill>
    </dxf>
  </rfmt>
  <rfmt sheetId="3" sqref="A68:D68">
    <dxf>
      <fill>
        <patternFill patternType="solid">
          <bgColor rgb="FFCCFF99"/>
        </patternFill>
      </fill>
    </dxf>
  </rfmt>
  <rfmt sheetId="3" sqref="A69:D70">
    <dxf>
      <fill>
        <patternFill patternType="solid">
          <bgColor rgb="FFCCFF99"/>
        </patternFill>
      </fill>
    </dxf>
  </rfmt>
  <rfmt sheetId="3" sqref="C68" start="0" length="0">
    <dxf>
      <font>
        <b/>
        <sz val="11"/>
        <color theme="1"/>
        <name val="Calibri"/>
        <scheme val="minor"/>
      </font>
      <fill>
        <patternFill patternType="none">
          <bgColor indexed="65"/>
        </patternFill>
      </fill>
      <protection locked="0"/>
    </dxf>
  </rfmt>
  <rfmt sheetId="3" sqref="D68" start="0" length="0">
    <dxf>
      <font>
        <b/>
        <sz val="11"/>
        <color theme="1"/>
        <name val="Calibri"/>
        <scheme val="minor"/>
      </font>
      <fill>
        <patternFill patternType="none">
          <bgColor indexed="65"/>
        </patternFill>
      </fill>
      <alignment horizontal="center" readingOrder="0"/>
    </dxf>
  </rfmt>
  <rfmt sheetId="3" sqref="A74:D75">
    <dxf>
      <fill>
        <patternFill patternType="solid">
          <bgColor rgb="FFCCFF99"/>
        </patternFill>
      </fill>
    </dxf>
  </rfmt>
  <rfmt sheetId="3" sqref="A82:D82">
    <dxf>
      <fill>
        <patternFill patternType="solid">
          <bgColor rgb="FFCCFF99"/>
        </patternFill>
      </fill>
    </dxf>
  </rfmt>
  <rfmt sheetId="3" sqref="A83:D84">
    <dxf>
      <fill>
        <patternFill patternType="solid">
          <bgColor rgb="FFCCFF99"/>
        </patternFill>
      </fill>
    </dxf>
  </rfmt>
  <rfmt sheetId="3" sqref="A87:D87">
    <dxf>
      <fill>
        <patternFill patternType="solid">
          <bgColor rgb="FFCCFF99"/>
        </patternFill>
      </fill>
    </dxf>
  </rfmt>
  <rfmt sheetId="3" sqref="A91:D91">
    <dxf>
      <fill>
        <patternFill patternType="solid">
          <bgColor rgb="FFCCFF99"/>
        </patternFill>
      </fill>
    </dxf>
  </rfmt>
  <rfmt sheetId="3" sqref="A94:D95">
    <dxf>
      <fill>
        <patternFill patternType="solid">
          <bgColor rgb="FFCCFF99"/>
        </patternFill>
      </fill>
    </dxf>
  </rfmt>
  <rfmt sheetId="3" sqref="A99:B99">
    <dxf>
      <fill>
        <patternFill patternType="solid">
          <bgColor rgb="FFCCFF99"/>
        </patternFill>
      </fill>
    </dxf>
  </rfmt>
  <rfmt sheetId="3" sqref="A100:D100">
    <dxf>
      <fill>
        <patternFill patternType="solid">
          <bgColor rgb="FFCCFF99"/>
        </patternFill>
      </fill>
    </dxf>
  </rfmt>
  <rfmt sheetId="3" sqref="A101:D101">
    <dxf>
      <fill>
        <patternFill patternType="solid">
          <bgColor rgb="FFCCFF99"/>
        </patternFill>
      </fill>
    </dxf>
  </rfmt>
  <rfmt sheetId="3" sqref="A105:D106">
    <dxf>
      <fill>
        <patternFill patternType="solid">
          <bgColor rgb="FFCCFF99"/>
        </patternFill>
      </fill>
    </dxf>
  </rfmt>
  <rfmt sheetId="3" sqref="A107:D107">
    <dxf>
      <fill>
        <patternFill patternType="solid">
          <bgColor rgb="FFCCFF99"/>
        </patternFill>
      </fill>
    </dxf>
  </rfmt>
  <rfmt sheetId="3" sqref="A111:B111">
    <dxf>
      <fill>
        <patternFill patternType="solid">
          <bgColor rgb="FFCCFF99"/>
        </patternFill>
      </fill>
    </dxf>
  </rfmt>
  <rfmt sheetId="3" sqref="A112:D112">
    <dxf>
      <fill>
        <patternFill patternType="solid">
          <bgColor rgb="FFCCFF99"/>
        </patternFill>
      </fill>
    </dxf>
  </rfmt>
  <rfmt sheetId="3" sqref="A115:D116">
    <dxf>
      <fill>
        <patternFill patternType="solid">
          <bgColor rgb="FFCCFF99"/>
        </patternFill>
      </fill>
    </dxf>
  </rfmt>
  <rfmt sheetId="3" sqref="A120:D121">
    <dxf>
      <fill>
        <patternFill patternType="solid">
          <bgColor rgb="FFCCFF99"/>
        </patternFill>
      </fill>
    </dxf>
  </rfmt>
  <rfmt sheetId="3" sqref="A126:D126">
    <dxf>
      <fill>
        <patternFill patternType="solid">
          <bgColor rgb="FFCCFF99"/>
        </patternFill>
      </fill>
    </dxf>
  </rfmt>
  <rfmt sheetId="3" sqref="A129:D129">
    <dxf>
      <fill>
        <patternFill patternType="solid">
          <bgColor rgb="FFCCFF99"/>
        </patternFill>
      </fill>
    </dxf>
  </rfmt>
  <rfmt sheetId="3" sqref="A132:D132">
    <dxf>
      <fill>
        <patternFill patternType="solid">
          <bgColor rgb="FFCCFF99"/>
        </patternFill>
      </fill>
    </dxf>
  </rfmt>
  <rfmt sheetId="3" sqref="A135:D135">
    <dxf>
      <fill>
        <patternFill patternType="solid">
          <bgColor rgb="FFCCFF99"/>
        </patternFill>
      </fill>
    </dxf>
  </rfmt>
  <rfmt sheetId="3" sqref="A136:D137">
    <dxf>
      <fill>
        <patternFill patternType="solid">
          <bgColor rgb="FFCCFF99"/>
        </patternFill>
      </fill>
    </dxf>
  </rfmt>
  <rfmt sheetId="3" sqref="C135" start="0" length="0">
    <dxf>
      <font>
        <b/>
        <sz val="11"/>
        <color theme="1"/>
        <name val="Calibri"/>
        <scheme val="minor"/>
      </font>
      <fill>
        <patternFill patternType="none">
          <bgColor indexed="65"/>
        </patternFill>
      </fill>
      <protection locked="0"/>
    </dxf>
  </rfmt>
  <rfmt sheetId="3" sqref="D135" start="0" length="0">
    <dxf>
      <font>
        <b/>
        <sz val="11"/>
        <color theme="1"/>
        <name val="Calibri"/>
        <scheme val="minor"/>
      </font>
      <fill>
        <patternFill patternType="none">
          <bgColor indexed="65"/>
        </patternFill>
      </fill>
      <alignment horizontal="center" readingOrder="0"/>
    </dxf>
  </rfmt>
  <rfmt sheetId="3" sqref="A140:D140">
    <dxf>
      <fill>
        <patternFill patternType="solid">
          <bgColor rgb="FFCCFF99"/>
        </patternFill>
      </fill>
    </dxf>
  </rfmt>
  <rfmt sheetId="3" sqref="A143:D143">
    <dxf>
      <fill>
        <patternFill patternType="solid">
          <bgColor rgb="FFCCFF99"/>
        </patternFill>
      </fill>
    </dxf>
  </rfmt>
  <rfmt sheetId="3" sqref="A146:D146">
    <dxf>
      <fill>
        <patternFill patternType="solid">
          <bgColor rgb="FFCCFF99"/>
        </patternFill>
      </fill>
    </dxf>
  </rfmt>
  <rfmt sheetId="3" sqref="A149:B149">
    <dxf>
      <fill>
        <patternFill patternType="solid">
          <bgColor rgb="FFCCFF99"/>
        </patternFill>
      </fill>
    </dxf>
  </rfmt>
  <rfmt sheetId="3" sqref="A150:D151">
    <dxf>
      <fill>
        <patternFill patternType="solid">
          <bgColor rgb="FFCCFF99"/>
        </patternFill>
      </fill>
    </dxf>
  </rfmt>
  <rfmt sheetId="3" sqref="A154:D154">
    <dxf>
      <fill>
        <patternFill patternType="solid">
          <bgColor rgb="FFCCFF99"/>
        </patternFill>
      </fill>
    </dxf>
  </rfmt>
  <rfmt sheetId="3" sqref="A157:D157">
    <dxf>
      <fill>
        <patternFill patternType="solid">
          <bgColor rgb="FFCCFF99"/>
        </patternFill>
      </fill>
    </dxf>
  </rfmt>
  <rfmt sheetId="3" sqref="A162:D162">
    <dxf>
      <fill>
        <patternFill patternType="solid">
          <bgColor rgb="FFCCFF99"/>
        </patternFill>
      </fill>
    </dxf>
  </rfmt>
  <rfmt sheetId="3" sqref="A173:D174">
    <dxf>
      <fill>
        <patternFill patternType="solid">
          <bgColor rgb="FFCCFF99"/>
        </patternFill>
      </fill>
    </dxf>
  </rfmt>
  <rfmt sheetId="3" sqref="A177:D178">
    <dxf>
      <fill>
        <patternFill patternType="solid">
          <bgColor rgb="FFCCFF99"/>
        </patternFill>
      </fill>
    </dxf>
  </rfmt>
  <rfmt sheetId="3" sqref="A181:D181">
    <dxf>
      <fill>
        <patternFill patternType="solid">
          <bgColor rgb="FFCCFF99"/>
        </patternFill>
      </fill>
    </dxf>
  </rfmt>
  <rfmt sheetId="3" sqref="A184:D184">
    <dxf>
      <fill>
        <patternFill patternType="solid">
          <bgColor rgb="FFCCFF99"/>
        </patternFill>
      </fill>
    </dxf>
  </rfmt>
  <rfmt sheetId="3" sqref="A188:D188">
    <dxf>
      <fill>
        <patternFill patternType="solid">
          <bgColor rgb="FFCCFF99"/>
        </patternFill>
      </fill>
    </dxf>
  </rfmt>
  <rfmt sheetId="3" sqref="A192:B192">
    <dxf>
      <fill>
        <patternFill patternType="solid">
          <bgColor rgb="FFCCFF99"/>
        </patternFill>
      </fill>
    </dxf>
  </rfmt>
  <rfmt sheetId="3" sqref="A1:D1" start="0" length="2147483647">
    <dxf>
      <font>
        <sz val="12"/>
      </font>
    </dxf>
  </rfmt>
  <rfmt sheetId="3" sqref="A1:D1">
    <dxf>
      <alignment vertical="center" readingOrder="0"/>
    </dxf>
  </rfmt>
  <rfmt sheetId="3" sqref="A1:D1">
    <dxf>
      <alignment vertical="top" readingOrder="0"/>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 start="0" length="2147483647">
    <dxf>
      <font>
        <name val="Calibri"/>
        <scheme val="minor"/>
      </font>
    </dxf>
  </rfmt>
  <rfmt sheetId="2" sqref="A1:XFD1048576" start="0" length="2147483647">
    <dxf>
      <font>
        <name val="Calibri"/>
        <scheme val="minor"/>
      </font>
    </dxf>
  </rfmt>
  <rcc rId="1762" sId="2">
    <nc r="C3" t="inlineStr">
      <is>
        <t>GASFDGASDGASFDASDFGASDGASDG</t>
      </is>
    </nc>
  </rcc>
  <rcc rId="1763" sId="2">
    <nc r="C4" t="inlineStr">
      <is>
        <t>DSAGASDGASDFGASDFG</t>
      </is>
    </nc>
  </rcc>
  <rcc rId="1764" sId="2">
    <oc r="C3" t="inlineStr">
      <is>
        <t>GASFDGASDGASFDASDFGASDGASDG</t>
      </is>
    </oc>
    <nc r="C3"/>
  </rcc>
  <rcc rId="1765" sId="2">
    <oc r="C4" t="inlineStr">
      <is>
        <t>DSAGASDGASDFGASDFG</t>
      </is>
    </oc>
    <nc r="C4"/>
  </rcc>
  <rcc rId="1766" sId="2">
    <nc r="D3">
      <f>LEN(C3)</f>
    </nc>
  </rcc>
  <rcc rId="1767" sId="2">
    <nc r="C3" t="inlineStr">
      <is>
        <t>asdfasd</t>
      </is>
    </nc>
  </rcc>
  <rcc rId="1768" sId="2">
    <oc r="C3" t="inlineStr">
      <is>
        <t>asdfasd</t>
      </is>
    </oc>
    <nc r="C3"/>
  </rcc>
  <rcc rId="1769" sId="2">
    <nc r="D4">
      <f>LEN(C4)</f>
    </nc>
  </rcc>
  <rcc rId="1770" sId="2">
    <nc r="D5">
      <f>LEN(C5)</f>
    </nc>
  </rcc>
  <rcc rId="1771" sId="2">
    <nc r="D6">
      <f>LEN(C6)</f>
    </nc>
  </rcc>
  <rcc rId="1772" sId="2" odxf="1" dxf="1">
    <nc r="C3" t="inlineStr">
      <is>
        <t>L'aggiornamento al PTPCT 2017 - 2019 è stato approvato dal CdA in data 19/01/2017, e contestualmente è stato adottato dagli uffici preposti. L'RPCT ha provveduto a dare massima diffusione al documento, tramite la pubblicazione sul sito internet aziendale, l'affissione nella bacheca aziendale, e la formazione dedicata al personale dipendente. Le misure adottate e gli obiettivi indicati nel Piano per il 2017 sono stati quasi totalmente raggiunti, in quanto sono stati calibrati con le effettive necessità della struttura. Eventuali rallentamenti o applicazioni parziali sono stati causati dalle molteplici revisioni normative che spesso hanno caratterizzato un'incertezza nella fattispecie in cui considerare Camvo; infatti in alcuni decreti Camvo è stata considerata - correttamente - società privata in partecipazione pubblica, in altri - erroneamente - società controllata esulando ad ogni modo dal controllo civilistico normato dall'art. 2359 del cc. Si è cercato ad ogni modo di dare una corretta interpretazione alla normativa ed applicarla per quanto possibile.</t>
      </is>
    </nc>
    <odxf>
      <font>
        <sz val="11"/>
        <color theme="1"/>
        <name val="Calibri"/>
        <scheme val="minor"/>
      </font>
    </odxf>
    <ndxf>
      <font>
        <sz val="10"/>
        <color theme="1"/>
        <name val="Calibri"/>
        <scheme val="minor"/>
      </font>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3" sId="2">
    <oc r="C3" t="inlineStr">
      <is>
        <t>L'aggiornamento al PTPCT 2017 - 2019 è stato approvato dal CdA in data 19/01/2017, e contestualmente è stato adottato dagli uffici preposti. L'RPCT ha provveduto a dare massima diffusione al documento, tramite la pubblicazione sul sito internet aziendale, l'affissione nella bacheca aziendale, e la formazione dedicata al personale dipendente. Le misure adottate e gli obiettivi indicati nel Piano per il 2017 sono stati quasi totalmente raggiunti, in quanto sono stati calibrati con le effettive necessità della struttura. Eventuali rallentamenti o applicazioni parziali sono stati causati dalle molteplici revisioni normative che spesso hanno caratterizzato un'incertezza nella fattispecie in cui considerare Camvo; infatti in alcuni decreti Camvo è stata considerata - correttamente - società privata in partecipazione pubblica, in altri - erroneamente - società controllata esulando ad ogni modo dal controllo civilistico normato dall'art. 2359 del cc. Si è cercato ad ogni modo di dare una corretta interpretazione alla normativa ed applicarla per quanto possibile.</t>
      </is>
    </oc>
    <nc r="C3" t="inlineStr">
      <is>
        <t>L'aggiornamento al PTPCT 2018 - 2020  è stato approvato dal CdA in data 22/01/2018, e contestualmente è stato adottato dagli uffici preposti. L'RPCT ha provveduto a dare massima diffusione al documento, tramite la pubblicazione sul sito internet aziendale, l'affissione nella bacheca aziendale, e la formazione dedicata al personale dipendente, ai collaboratori, al CdA medesimo, ai fornitori e stakeholder esterni, all'OdV e all'Assemblea dei Soci. Le misure adottate e gli obiettivi indicati nel Piano per il 2017 sono stati quasi totalmente raggiunti, in quanto sono stati calibrati con le effettive necessità della struttura. Eventuali rallentamenti o applicazioni parziali sono stati causati dalle molteplici revisioni normative che spesso hanno caratterizzato un'incertezza nella fattispecie in cui considerare Camvo; infatti in alcuni decreti Camvo è stata considerata - correttamente - società privata in partecipazione pubblica, in altri - erroneamente - società controllata esulando ad ogni modo dal controllo civilistico normato dall'art. 2359 del cc. Si è cercato ove possibile di dare una corretta interpretazione alla normativa ed applicarla per quanto possibile. CAMVO rientra sicuramente nell'applicazione della normativa in tema di prevenzione della corruzione, per la sua natura di società in -house, come specificato dalla stessa ANAC in occasione dell'approvazione del PNA 2018.</t>
      </is>
    </nc>
  </rcc>
  <rcc rId="1774" sId="2">
    <nc r="C4" t="inlineStr">
      <is>
        <t>Nonostante sia spesso difficoltoso individuare la corretta applicazione delle normative in capo a CAMVO, per la sua natura di SpA a partecipazione pubblica, non in controllo ma in-house, si è sempre cercato di adottare in maniera puntuale e il più correttamente possibile ogni adempimento richiesto in tema di prevenzione della corruzione, ancorchè non obbligatorio, ma consigliato alla luce dei servizi pubblici svolti dalla società e dall'utilizzo di risorse pubbliche.</t>
      </is>
    </nc>
  </rcc>
  <rfmt sheetId="2" sqref="C5" start="0" length="0">
    <dxf>
      <font>
        <sz val="10"/>
        <color theme="1"/>
        <name val="Calibri"/>
        <scheme val="minor"/>
      </font>
    </dxf>
  </rfmt>
  <rfmt sheetId="2" sqref="C5" start="0" length="2147483647">
    <dxf>
      <font>
        <sz val="11"/>
      </font>
    </dxf>
  </rfmt>
  <rcc rId="1775" sId="2">
    <nc r="C5" t="inlineStr">
      <is>
        <t>Il RPCT rappresenta una figura fondamentale di impulso e coordinamento per l'attuazione del PTPC, rafforzata sempre più dagli ultimi interventi normativi. Il RPCT ha provveduto alla predisposizione e stesura dell'aggiornamento del PTPC nonché alla sua piena diffusione sia all'interno della struttura, che all'esterno, per un ampio coinvolgimento di tutti gli attori interessati sia ai vertici (Assemblea, CdA) che a tutti i livelli, al fine di attuare il contrasto a possibili eventi corruttivi. Il RPCT ha provveduto a condividere con gli organismo di controllo e vigilanza tutte le misure previste nel Piano, coinvolgendo sopratutto la struttura interna in un'ottica di pieno rispetto delle misure.</t>
      </is>
    </nc>
  </rcc>
  <rcc rId="1776" sId="2" odxf="1" dxf="1">
    <nc r="C6" t="inlineStr">
      <is>
        <t>Le funzioni di RPC sono svolte dal Responsabile Amministrativo;  l'attuazione delle misure in materia di anticorruzione si aggiungono al notevole lavoro che quotidiamamente è chiamato a svolgere in un contesto di poche unità di personale, compiti sempre più gravosi alla luce dei numerosi adempimenti burocratici e ai continui interventi normativi nel settore. Anche per questo si evidenzia l'opportunità di giungere ad una semplificazione della normativa e dei collegati adempimenti per i piccoli enti; le recenti Linee Guida ANAC di cui alla Delibera 1134/2017 hanno appesantito gli adempimenti a carico delle società partecipate, in particolare hanno ricompreso le società in - house quali enti in controllo pubblico, aumentando gli adempimenti obbligatori e appesantendo ulteriormente i carichi in tema di pubblicazioni e trasparenza.
Si sottolinea che non è stato possibile attuare la rotazione degli incarichi - come peraltro dichiarato nel medesimo PTPC - proprio a causa delle ridotte dimesioni dell'Ente, dove molteplici funzioni sono accentrate nella stessa figura.
E' stato ad ogni modo nominato un referente amministrativo a supporto dell'attività del RPCT che ha coaudiuvato positivamente il RPCT nell'attività di monitoraggio.</t>
      </is>
    </nc>
    <odxf>
      <font>
        <sz val="11"/>
        <color theme="1"/>
        <name val="Calibri"/>
        <scheme val="minor"/>
      </font>
    </odxf>
    <ndxf>
      <font>
        <sz val="10"/>
        <color indexed="8"/>
        <name val="Calibri"/>
        <scheme val="minor"/>
      </font>
    </ndxf>
  </rcc>
  <rfmt sheetId="2" sqref="C6" start="0" length="2147483647">
    <dxf>
      <font>
        <sz val="11"/>
      </font>
    </dxf>
  </rfmt>
  <rcv guid="{D1B5BB32-E5EF-4F5D-ABB3-91880A46F463}" action="delete"/>
  <rdn rId="0" localSheetId="1" customView="1" name="Z_D1B5BB32_E5EF_4F5D_ABB3_91880A46F463_.wvu.PrintArea" hidden="1" oldHidden="1">
    <formula>Anagrafica!$B$1:$N$2</formula>
    <oldFormula>Anagrafica!$B$1:$N$2</oldFormula>
  </rdn>
  <rdn rId="0" localSheetId="2" customView="1" name="Z_D1B5BB32_E5EF_4F5D_ABB3_91880A46F463_.wvu.PrintArea" hidden="1" oldHidden="1">
    <formula>'Considerazioni generali'!$A$1:$C$6</formula>
    <oldFormula>'Considerazioni generali'!$A$1:$C$6</oldFormula>
  </rdn>
  <rdn rId="0" localSheetId="3" customView="1" name="Z_D1B5BB32_E5EF_4F5D_ABB3_91880A46F463_.wvu.PrintArea" hidden="1" oldHidden="1">
    <formula>'Misure anticorruzione'!$A$1:$D$192</formula>
    <oldFormula>'Misure anticorruzione'!$A$1:$D$192</oldFormula>
  </rdn>
  <rcv guid="{D1B5BB32-E5EF-4F5D-ABB3-91880A46F463}"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0" sId="2">
    <oc r="C6" t="inlineStr">
      <is>
        <t>Le funzioni di RPC sono svolte dal Responsabile Amministrativo;  l'attuazione delle misure in materia di anticorruzione si aggiungono al notevole lavoro che quotidiamamente è chiamato a svolgere in un contesto di poche unità di personale, compiti sempre più gravosi alla luce dei numerosi adempimenti burocratici e ai continui interventi normativi nel settore. Anche per questo si evidenzia l'opportunità di giungere ad una semplificazione della normativa e dei collegati adempimenti per i piccoli enti; le recenti Linee Guida ANAC di cui alla Delibera 1134/2017 hanno appesantito gli adempimenti a carico delle società partecipate, in particolare hanno ricompreso le società in - house quali enti in controllo pubblico, aumentando gli adempimenti obbligatori e appesantendo ulteriormente i carichi in tema di pubblicazioni e trasparenza.
Si sottolinea che non è stato possibile attuare la rotazione degli incarichi - come peraltro dichiarato nel medesimo PTPC - proprio a causa delle ridotte dimesioni dell'Ente, dove molteplici funzioni sono accentrate nella stessa figura.
E' stato ad ogni modo nominato un referente amministrativo a supporto dell'attività del RPCT che ha coaudiuvato positivamente il RPCT nell'attività di monitoraggio.</t>
      </is>
    </oc>
    <nc r="C6" t="inlineStr">
      <is>
        <t>Le funzioni di RPC sono svolte dal Responsabile Amministrativo;  l'attuazione delle misure in materia di anticorruzione si aggiungono al notevole lavoro che quotidiamamente è chiamato a svolgere in un contesto di poche unità di personale, compiti sempre più gravosi alla luce dei numerosi assolvimenti burocratici e ai continui interventi normativi nel settore. Nonostante ANAC abia semplificato alcuni adempimenti per i piccoli comuni, nessuna misura di questo tipo è stata prevista per gli enti di piccole dimensioni. Anche per questo si evidenzia l'opportunità di giungere ad una semplificazione della normativa e dei collegati adempimenti per i piccoli enti; le  Linee Guida ANAC di cui alla Delibera 1134/2017 hanno appesantito gli adempimenti a carico delle società partecipate, in particolare hanno ricompreso le società in - house quali enti in controllo pubblico, aumentando gli adempimenti obbligatori e appesantendo ulteriormente i carichi in tema di pubblicazioni e trasparenza.
Si sottolinea che non è stato possibile attuare la rotazione degli incarichi - come peraltro dichiarato nel medesimo PTPC - proprio a causa delle ridotte dimesioni dell'Ente, dove molteplici funzioni sono accentrate nella stessa figura. Uno strumento alternativo alla rotazione può essere considerato l'erogazione di formazione continua al personale e agli stakeholder, come indicato nella delibera ANAC 1074 del 21/11/2018.
E' stato ad ogni modo nominato un referente amministrativo a supporto dell'attività del RPCT che ha coaudiuvato positivamente il RPCT nell'attività di monitoraggio.</t>
      </is>
    </nc>
  </rcc>
  <rfmt sheetId="2" sqref="C6" start="0" length="2147483647">
    <dxf>
      <font>
        <sz val="10"/>
      </font>
    </dxf>
  </rfmt>
  <rfmt sheetId="2" sqref="C4" start="0" length="2147483647">
    <dxf>
      <font>
        <sz val="10"/>
      </font>
    </dxf>
  </rfmt>
  <rfmt sheetId="2" sqref="C3" start="0" length="2147483647">
    <dxf>
      <font>
        <sz val="9"/>
      </font>
    </dxf>
  </rfmt>
  <rfmt sheetId="2" sqref="C5" start="0" length="2147483647">
    <dxf>
      <font>
        <sz val="10"/>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1" sId="3">
    <nc r="C5" t="inlineStr">
      <is>
        <t>X</t>
      </is>
    </nc>
  </rcc>
  <rfmt sheetId="3" sqref="D5" start="0" length="0">
    <dxf>
      <font>
        <b val="0"/>
        <sz val="10"/>
      </font>
      <alignment horizontal="left" readingOrder="0"/>
    </dxf>
  </rfmt>
  <rcc rId="1782" sId="3">
    <nc r="E5">
      <f>LEN(D5)</f>
    </nc>
  </rcc>
  <rfmt sheetId="3" sqref="E7" start="0" length="0">
    <dxf>
      <font>
        <sz val="11"/>
        <color rgb="FFFF0000"/>
        <name val="Calibri"/>
        <scheme val="minor"/>
      </font>
    </dxf>
  </rfmt>
  <rfmt sheetId="3" sqref="E8" start="0" length="0">
    <dxf>
      <font>
        <sz val="11"/>
        <color rgb="FFFF0000"/>
        <name val="Calibri"/>
        <scheme val="minor"/>
      </font>
    </dxf>
  </rfmt>
  <rfmt sheetId="3" sqref="E9" start="0" length="0">
    <dxf>
      <font>
        <sz val="11"/>
        <color rgb="FFFF0000"/>
        <name val="Calibri"/>
        <scheme val="minor"/>
      </font>
    </dxf>
  </rfmt>
  <rfmt sheetId="3" sqref="E10" start="0" length="0">
    <dxf>
      <font>
        <sz val="11"/>
        <color rgb="FFFF0000"/>
        <name val="Calibri"/>
        <scheme val="minor"/>
      </font>
    </dxf>
  </rfmt>
  <rfmt sheetId="3" sqref="E11" start="0" length="0">
    <dxf>
      <font>
        <sz val="11"/>
        <color rgb="FFFF0000"/>
        <name val="Calibri"/>
        <scheme val="minor"/>
      </font>
    </dxf>
  </rfmt>
  <rfmt sheetId="3" sqref="E12" start="0" length="0">
    <dxf>
      <font>
        <sz val="11"/>
        <color rgb="FFFF0000"/>
        <name val="Calibri"/>
        <scheme val="minor"/>
      </font>
    </dxf>
  </rfmt>
  <rfmt sheetId="3" sqref="E13" start="0" length="0">
    <dxf>
      <font>
        <sz val="11"/>
        <color rgb="FFFF0000"/>
        <name val="Calibri"/>
        <scheme val="minor"/>
      </font>
    </dxf>
  </rfmt>
  <rfmt sheetId="3" sqref="E14" start="0" length="0">
    <dxf>
      <font>
        <sz val="11"/>
        <color rgb="FFFF0000"/>
        <name val="Calibri"/>
        <scheme val="minor"/>
      </font>
    </dxf>
  </rfmt>
  <rfmt sheetId="3" sqref="E15" start="0" length="0">
    <dxf>
      <font>
        <sz val="11"/>
        <color rgb="FFFF0000"/>
        <name val="Calibri"/>
        <scheme val="minor"/>
      </font>
    </dxf>
  </rfmt>
  <rfmt sheetId="3" sqref="E16" start="0" length="0">
    <dxf>
      <font>
        <sz val="11"/>
        <color rgb="FFFF0000"/>
        <name val="Calibri"/>
        <scheme val="minor"/>
      </font>
    </dxf>
  </rfmt>
  <rfmt sheetId="3" sqref="E17" start="0" length="0">
    <dxf>
      <font>
        <sz val="11"/>
        <color rgb="FFFF0000"/>
        <name val="Calibri"/>
        <scheme val="minor"/>
      </font>
    </dxf>
  </rfmt>
  <rfmt sheetId="3" sqref="E18" start="0" length="0">
    <dxf>
      <font>
        <sz val="11"/>
        <color rgb="FFFF0000"/>
        <name val="Calibri"/>
        <scheme val="minor"/>
      </font>
    </dxf>
  </rfmt>
  <rfmt sheetId="3" sqref="E19" start="0" length="0">
    <dxf>
      <font>
        <sz val="11"/>
        <color rgb="FFFF0000"/>
        <name val="Calibri"/>
        <scheme val="minor"/>
      </font>
    </dxf>
  </rfmt>
  <rcc rId="1783" sId="3" odxf="1" dxf="1">
    <nc r="E20">
      <f>LEN(D20)</f>
    </nc>
    <odxf>
      <font>
        <sz val="11"/>
        <color theme="1"/>
        <name val="Calibri"/>
        <scheme val="minor"/>
      </font>
    </odxf>
    <ndxf>
      <font>
        <sz val="11"/>
        <color rgb="FFFF0000"/>
        <name val="Calibri"/>
        <scheme val="minor"/>
      </font>
    </ndxf>
  </rcc>
  <rfmt sheetId="3" sqref="E21" start="0" length="0">
    <dxf>
      <font>
        <sz val="11"/>
        <color rgb="FFFF0000"/>
        <name val="Calibri"/>
        <scheme val="minor"/>
      </font>
    </dxf>
  </rfmt>
  <rfmt sheetId="3" sqref="E22" start="0" length="0">
    <dxf>
      <font>
        <sz val="11"/>
        <color rgb="FFFF0000"/>
        <name val="Calibri"/>
        <scheme val="minor"/>
      </font>
    </dxf>
  </rfmt>
  <rfmt sheetId="3" sqref="E23" start="0" length="0">
    <dxf>
      <font>
        <sz val="11"/>
        <color rgb="FFFF0000"/>
        <name val="Calibri"/>
        <scheme val="minor"/>
      </font>
    </dxf>
  </rfmt>
  <rfmt sheetId="3" sqref="E24" start="0" length="0">
    <dxf>
      <font>
        <sz val="11"/>
        <color rgb="FFFF0000"/>
        <name val="Calibri"/>
        <scheme val="minor"/>
      </font>
    </dxf>
  </rfmt>
  <rfmt sheetId="3" sqref="E25" start="0" length="0">
    <dxf>
      <font>
        <sz val="11"/>
        <color rgb="FFFF0000"/>
        <name val="Calibri"/>
        <scheme val="minor"/>
      </font>
    </dxf>
  </rfmt>
  <rfmt sheetId="3" sqref="E26" start="0" length="0">
    <dxf>
      <font>
        <sz val="11"/>
        <color rgb="FFFF0000"/>
        <name val="Calibri"/>
        <scheme val="minor"/>
      </font>
    </dxf>
  </rfmt>
  <rcc rId="1784" sId="3" odxf="1" dxf="1">
    <nc r="E27">
      <f>LEN(D27)</f>
    </nc>
    <odxf>
      <font>
        <sz val="11"/>
        <color theme="1"/>
        <name val="Calibri"/>
        <scheme val="minor"/>
      </font>
    </odxf>
    <ndxf>
      <font>
        <sz val="11"/>
        <color rgb="FFFF0000"/>
        <name val="Calibri"/>
        <scheme val="minor"/>
      </font>
    </ndxf>
  </rcc>
  <rfmt sheetId="3" sqref="E28" start="0" length="0">
    <dxf>
      <font>
        <sz val="11"/>
        <color rgb="FFFF0000"/>
        <name val="Calibri"/>
        <scheme val="minor"/>
      </font>
    </dxf>
  </rfmt>
  <rfmt sheetId="3" sqref="E29" start="0" length="0">
    <dxf>
      <font>
        <sz val="11"/>
        <color rgb="FFFF0000"/>
        <name val="Calibri"/>
        <scheme val="minor"/>
      </font>
    </dxf>
  </rfmt>
  <rcc rId="1785" sId="3" odxf="1" dxf="1">
    <nc r="E30">
      <f>LEN(D30)</f>
    </nc>
    <odxf>
      <font>
        <sz val="11"/>
        <color theme="1"/>
        <name val="Calibri"/>
        <scheme val="minor"/>
      </font>
    </odxf>
    <ndxf>
      <font>
        <sz val="11"/>
        <color rgb="FFFF0000"/>
        <name val="Calibri"/>
        <scheme val="minor"/>
      </font>
    </ndxf>
  </rcc>
  <rfmt sheetId="3" sqref="E31" start="0" length="0">
    <dxf>
      <font>
        <sz val="11"/>
        <color rgb="FFFF0000"/>
        <name val="Calibri"/>
        <scheme val="minor"/>
      </font>
    </dxf>
  </rfmt>
  <rcc rId="1786" sId="3" odxf="1" dxf="1">
    <nc r="E32">
      <f>LEN(D32)</f>
    </nc>
    <odxf>
      <font>
        <sz val="11"/>
        <color theme="1"/>
        <name val="Calibri"/>
        <scheme val="minor"/>
      </font>
    </odxf>
    <ndxf>
      <font>
        <sz val="11"/>
        <color rgb="FFFF0000"/>
        <name val="Calibri"/>
        <scheme val="minor"/>
      </font>
    </ndxf>
  </rcc>
  <rcc rId="1787" sId="3" odxf="1" dxf="1">
    <nc r="E33">
      <f>LEN(D33)</f>
    </nc>
    <odxf>
      <font>
        <sz val="11"/>
        <color theme="1"/>
        <name val="Calibri"/>
        <scheme val="minor"/>
      </font>
    </odxf>
    <ndxf>
      <font>
        <sz val="11"/>
        <color rgb="FFFF0000"/>
        <name val="Calibri"/>
        <scheme val="minor"/>
      </font>
    </ndxf>
  </rcc>
  <rcc rId="1788" sId="3" odxf="1" dxf="1">
    <nc r="E34">
      <f>LEN(D34)</f>
    </nc>
    <odxf>
      <font>
        <sz val="11"/>
        <color theme="1"/>
        <name val="Calibri"/>
        <scheme val="minor"/>
      </font>
    </odxf>
    <ndxf>
      <font>
        <sz val="11"/>
        <color rgb="FFFF0000"/>
        <name val="Calibri"/>
        <scheme val="minor"/>
      </font>
    </ndxf>
  </rcc>
  <rcc rId="1789" sId="3" odxf="1" dxf="1">
    <nc r="E35">
      <f>LEN(D35)</f>
    </nc>
    <odxf>
      <font>
        <sz val="11"/>
        <color theme="1"/>
        <name val="Calibri"/>
        <scheme val="minor"/>
      </font>
    </odxf>
    <ndxf>
      <font>
        <sz val="11"/>
        <color rgb="FFFF0000"/>
        <name val="Calibri"/>
        <scheme val="minor"/>
      </font>
    </ndxf>
  </rcc>
  <rcc rId="1790" sId="3" odxf="1" dxf="1">
    <nc r="E36">
      <f>LEN(D36)</f>
    </nc>
    <odxf>
      <font>
        <sz val="11"/>
        <color theme="1"/>
        <name val="Calibri"/>
        <scheme val="minor"/>
      </font>
    </odxf>
    <ndxf>
      <font>
        <sz val="11"/>
        <color rgb="FFFF0000"/>
        <name val="Calibri"/>
        <scheme val="minor"/>
      </font>
    </ndxf>
  </rcc>
  <rcc rId="1791" sId="3" odxf="1" dxf="1">
    <nc r="E37">
      <f>LEN(D37)</f>
    </nc>
    <odxf>
      <font>
        <sz val="11"/>
        <color theme="1"/>
        <name val="Calibri"/>
        <scheme val="minor"/>
      </font>
    </odxf>
    <ndxf>
      <font>
        <sz val="11"/>
        <color rgb="FFFF0000"/>
        <name val="Calibri"/>
        <scheme val="minor"/>
      </font>
    </ndxf>
  </rcc>
  <rcc rId="1792" sId="3" odxf="1" dxf="1">
    <nc r="E38">
      <f>LEN(D38)</f>
    </nc>
    <odxf>
      <font>
        <sz val="11"/>
        <color theme="1"/>
        <name val="Calibri"/>
        <scheme val="minor"/>
      </font>
    </odxf>
    <ndxf>
      <font>
        <sz val="11"/>
        <color rgb="FFFF0000"/>
        <name val="Calibri"/>
        <scheme val="minor"/>
      </font>
    </ndxf>
  </rcc>
  <rcc rId="1793" sId="3" odxf="1" dxf="1">
    <nc r="E39">
      <f>LEN(D39)</f>
    </nc>
    <odxf>
      <font>
        <sz val="11"/>
        <color theme="1"/>
        <name val="Calibri"/>
        <scheme val="minor"/>
      </font>
    </odxf>
    <ndxf>
      <font>
        <sz val="11"/>
        <color rgb="FFFF0000"/>
        <name val="Calibri"/>
        <scheme val="minor"/>
      </font>
    </ndxf>
  </rcc>
  <rcc rId="1794" sId="3" odxf="1" dxf="1">
    <nc r="E40">
      <f>LEN(D40)</f>
    </nc>
    <odxf>
      <font>
        <sz val="11"/>
        <color theme="1"/>
        <name val="Calibri"/>
        <scheme val="minor"/>
      </font>
    </odxf>
    <ndxf>
      <font>
        <sz val="11"/>
        <color rgb="FFFF0000"/>
        <name val="Calibri"/>
        <scheme val="minor"/>
      </font>
    </ndxf>
  </rcc>
  <rfmt sheetId="3" sqref="E41" start="0" length="0">
    <dxf>
      <font>
        <sz val="11"/>
        <color rgb="FFFF0000"/>
        <name val="Calibri"/>
        <scheme val="minor"/>
      </font>
    </dxf>
  </rfmt>
  <rfmt sheetId="3" sqref="E42" start="0" length="0">
    <dxf>
      <font>
        <sz val="11"/>
        <color rgb="FFFF0000"/>
        <name val="Calibri"/>
        <scheme val="minor"/>
      </font>
    </dxf>
  </rfmt>
  <rfmt sheetId="3" sqref="E43" start="0" length="0">
    <dxf>
      <font>
        <sz val="11"/>
        <color rgb="FFFF0000"/>
        <name val="Calibri"/>
        <scheme val="minor"/>
      </font>
    </dxf>
  </rfmt>
  <rfmt sheetId="3" sqref="E44" start="0" length="0">
    <dxf>
      <font>
        <sz val="11"/>
        <color rgb="FFFF0000"/>
        <name val="Calibri"/>
        <scheme val="minor"/>
      </font>
    </dxf>
  </rfmt>
  <rfmt sheetId="3" sqref="E45" start="0" length="0">
    <dxf>
      <font>
        <sz val="11"/>
        <color rgb="FFFF0000"/>
        <name val="Calibri"/>
        <scheme val="minor"/>
      </font>
    </dxf>
  </rfmt>
  <rcc rId="1795" sId="3" odxf="1" dxf="1">
    <nc r="E46">
      <f>LEN(D46)</f>
    </nc>
    <odxf>
      <font>
        <sz val="11"/>
        <color theme="1"/>
        <name val="Calibri"/>
        <scheme val="minor"/>
      </font>
    </odxf>
    <ndxf>
      <font>
        <sz val="11"/>
        <color rgb="FFFF0000"/>
        <name val="Calibri"/>
        <scheme val="minor"/>
      </font>
    </ndxf>
  </rcc>
  <rfmt sheetId="3" sqref="E47" start="0" length="0">
    <dxf>
      <font>
        <sz val="11"/>
        <color rgb="FFFF0000"/>
        <name val="Calibri"/>
        <scheme val="minor"/>
      </font>
    </dxf>
  </rfmt>
  <rfmt sheetId="3" sqref="E48" start="0" length="0">
    <dxf>
      <font>
        <sz val="11"/>
        <color rgb="FFFF0000"/>
        <name val="Calibri"/>
        <scheme val="minor"/>
      </font>
    </dxf>
  </rfmt>
  <rfmt sheetId="3" sqref="E49" start="0" length="0">
    <dxf>
      <font>
        <sz val="11"/>
        <color rgb="FFFF0000"/>
        <name val="Calibri"/>
        <scheme val="minor"/>
      </font>
    </dxf>
  </rfmt>
  <rfmt sheetId="3" sqref="E50" start="0" length="0">
    <dxf>
      <font>
        <sz val="11"/>
        <color rgb="FFFF0000"/>
        <name val="Calibri"/>
        <scheme val="minor"/>
      </font>
    </dxf>
  </rfmt>
  <rfmt sheetId="3" sqref="E51" start="0" length="0">
    <dxf>
      <font>
        <sz val="11"/>
        <color rgb="FFFF0000"/>
        <name val="Calibri"/>
        <scheme val="minor"/>
      </font>
    </dxf>
  </rfmt>
  <rfmt sheetId="3" sqref="E52" start="0" length="0">
    <dxf>
      <font>
        <sz val="11"/>
        <color rgb="FFFF0000"/>
        <name val="Calibri"/>
        <scheme val="minor"/>
      </font>
    </dxf>
  </rfmt>
  <rfmt sheetId="3" sqref="E53" start="0" length="0">
    <dxf>
      <font>
        <sz val="11"/>
        <color rgb="FFFF0000"/>
        <name val="Calibri"/>
        <scheme val="minor"/>
      </font>
    </dxf>
  </rfmt>
  <rfmt sheetId="3" sqref="E54" start="0" length="0">
    <dxf>
      <font>
        <sz val="11"/>
        <color rgb="FFFF0000"/>
        <name val="Calibri"/>
        <scheme val="minor"/>
      </font>
    </dxf>
  </rfmt>
  <rfmt sheetId="3" sqref="E55" start="0" length="0">
    <dxf>
      <font>
        <sz val="11"/>
        <color rgb="FFFF0000"/>
        <name val="Calibri"/>
        <scheme val="minor"/>
      </font>
    </dxf>
  </rfmt>
  <rfmt sheetId="3" sqref="E56" start="0" length="0">
    <dxf>
      <font>
        <sz val="11"/>
        <color rgb="FFFF0000"/>
        <name val="Calibri"/>
        <scheme val="minor"/>
      </font>
    </dxf>
  </rfmt>
  <rfmt sheetId="3" sqref="E57" start="0" length="0">
    <dxf>
      <font>
        <sz val="11"/>
        <color rgb="FFFF0000"/>
        <name val="Calibri"/>
        <scheme val="minor"/>
      </font>
    </dxf>
  </rfmt>
  <rfmt sheetId="3" sqref="E58" start="0" length="0">
    <dxf>
      <font>
        <sz val="11"/>
        <color rgb="FFFF0000"/>
        <name val="Calibri"/>
        <scheme val="minor"/>
      </font>
    </dxf>
  </rfmt>
  <rfmt sheetId="3" sqref="E59" start="0" length="0">
    <dxf>
      <font>
        <sz val="11"/>
        <color rgb="FFFF0000"/>
        <name val="Calibri"/>
        <scheme val="minor"/>
      </font>
    </dxf>
  </rfmt>
  <rfmt sheetId="3" sqref="E60" start="0" length="0">
    <dxf>
      <font>
        <sz val="11"/>
        <color rgb="FFFF0000"/>
        <name val="Calibri"/>
        <scheme val="minor"/>
      </font>
    </dxf>
  </rfmt>
  <rfmt sheetId="3" sqref="E61" start="0" length="0">
    <dxf>
      <font>
        <sz val="11"/>
        <color rgb="FFFF0000"/>
        <name val="Calibri"/>
        <scheme val="minor"/>
      </font>
    </dxf>
  </rfmt>
  <rfmt sheetId="3" sqref="E62" start="0" length="0">
    <dxf>
      <font>
        <sz val="11"/>
        <color rgb="FFFF0000"/>
        <name val="Calibri"/>
        <scheme val="minor"/>
      </font>
    </dxf>
  </rfmt>
  <rfmt sheetId="3" sqref="E63" start="0" length="0">
    <dxf>
      <font>
        <sz val="11"/>
        <color rgb="FFFF0000"/>
        <name val="Calibri"/>
        <scheme val="minor"/>
      </font>
    </dxf>
  </rfmt>
  <rfmt sheetId="3" sqref="E64" start="0" length="0">
    <dxf>
      <font>
        <sz val="11"/>
        <color rgb="FFFF0000"/>
        <name val="Calibri"/>
        <scheme val="minor"/>
      </font>
    </dxf>
  </rfmt>
  <rcc rId="1796" sId="3" odxf="1" dxf="1">
    <nc r="E65">
      <f>LEN(D65)</f>
    </nc>
    <odxf>
      <font>
        <sz val="11"/>
        <color theme="1"/>
        <name val="Calibri"/>
        <scheme val="minor"/>
      </font>
    </odxf>
    <ndxf>
      <font>
        <sz val="11"/>
        <color rgb="FFFF0000"/>
        <name val="Calibri"/>
        <scheme val="minor"/>
      </font>
    </ndxf>
  </rcc>
  <rfmt sheetId="3" sqref="E66" start="0" length="0">
    <dxf>
      <font>
        <sz val="11"/>
        <color rgb="FFFF0000"/>
        <name val="Calibri"/>
        <scheme val="minor"/>
      </font>
    </dxf>
  </rfmt>
  <rfmt sheetId="3" sqref="E67" start="0" length="0">
    <dxf>
      <font>
        <sz val="11"/>
        <color rgb="FFFF0000"/>
        <name val="Calibri"/>
        <scheme val="minor"/>
      </font>
    </dxf>
  </rfmt>
  <rcc rId="1797" sId="3" odxf="1" dxf="1">
    <nc r="E68">
      <f>LEN(D68)</f>
    </nc>
    <odxf>
      <font>
        <sz val="11"/>
        <color theme="1"/>
        <name val="Calibri"/>
        <scheme val="minor"/>
      </font>
    </odxf>
    <ndxf>
      <font>
        <sz val="11"/>
        <color rgb="FFFF0000"/>
        <name val="Calibri"/>
        <scheme val="minor"/>
      </font>
    </ndxf>
  </rcc>
  <rfmt sheetId="3" sqref="E69" start="0" length="0">
    <dxf>
      <font>
        <sz val="11"/>
        <color rgb="FFFF0000"/>
        <name val="Calibri"/>
        <scheme val="minor"/>
      </font>
    </dxf>
  </rfmt>
  <rfmt sheetId="3" sqref="E70" start="0" length="0">
    <dxf>
      <font>
        <sz val="11"/>
        <color rgb="FFFF0000"/>
        <name val="Calibri"/>
        <scheme val="minor"/>
      </font>
    </dxf>
  </rfmt>
  <rfmt sheetId="3" sqref="E71" start="0" length="0">
    <dxf>
      <font>
        <sz val="11"/>
        <color rgb="FFFF0000"/>
        <name val="Calibri"/>
        <scheme val="minor"/>
      </font>
    </dxf>
  </rfmt>
  <rfmt sheetId="3" sqref="E72" start="0" length="0">
    <dxf>
      <font>
        <sz val="11"/>
        <color rgb="FFFF0000"/>
        <name val="Calibri"/>
        <scheme val="minor"/>
      </font>
    </dxf>
  </rfmt>
  <rfmt sheetId="3" sqref="E73" start="0" length="0">
    <dxf>
      <font>
        <sz val="11"/>
        <color rgb="FFFF0000"/>
        <name val="Calibri"/>
        <scheme val="minor"/>
      </font>
    </dxf>
  </rfmt>
  <rfmt sheetId="3" sqref="E74" start="0" length="0">
    <dxf>
      <font>
        <sz val="11"/>
        <color rgb="FFFF0000"/>
        <name val="Calibri"/>
        <scheme val="minor"/>
      </font>
    </dxf>
  </rfmt>
  <rfmt sheetId="3" sqref="E75" start="0" length="0">
    <dxf>
      <font>
        <sz val="11"/>
        <color rgb="FFFF0000"/>
        <name val="Calibri"/>
        <scheme val="minor"/>
      </font>
    </dxf>
  </rfmt>
  <rfmt sheetId="3" sqref="E76" start="0" length="0">
    <dxf>
      <font>
        <sz val="11"/>
        <color rgb="FFFF0000"/>
        <name val="Calibri"/>
        <scheme val="minor"/>
      </font>
    </dxf>
  </rfmt>
  <rfmt sheetId="3" sqref="E77" start="0" length="0">
    <dxf>
      <font>
        <sz val="11"/>
        <color rgb="FFFF0000"/>
        <name val="Calibri"/>
        <scheme val="minor"/>
      </font>
    </dxf>
  </rfmt>
  <rfmt sheetId="3" sqref="E78" start="0" length="0">
    <dxf>
      <font>
        <sz val="11"/>
        <color rgb="FFFF0000"/>
        <name val="Calibri"/>
        <scheme val="minor"/>
      </font>
    </dxf>
  </rfmt>
  <rfmt sheetId="3" sqref="E79" start="0" length="0">
    <dxf>
      <font>
        <sz val="11"/>
        <color rgb="FFFF0000"/>
        <name val="Calibri"/>
        <scheme val="minor"/>
      </font>
    </dxf>
  </rfmt>
  <rfmt sheetId="3" sqref="E80" start="0" length="0">
    <dxf>
      <font>
        <sz val="11"/>
        <color rgb="FFFF0000"/>
        <name val="Calibri"/>
        <scheme val="minor"/>
      </font>
    </dxf>
  </rfmt>
  <rfmt sheetId="3" sqref="E81" start="0" length="0">
    <dxf>
      <font>
        <sz val="11"/>
        <color rgb="FFFF0000"/>
        <name val="Calibri"/>
        <scheme val="minor"/>
      </font>
    </dxf>
  </rfmt>
  <rcc rId="1798" sId="3" odxf="1" dxf="1">
    <nc r="E82">
      <f>LEN(D82)</f>
    </nc>
    <odxf>
      <font>
        <sz val="11"/>
        <color theme="1"/>
        <name val="Calibri"/>
        <scheme val="minor"/>
      </font>
    </odxf>
    <ndxf>
      <font>
        <sz val="11"/>
        <color rgb="FFFF0000"/>
        <name val="Calibri"/>
        <scheme val="minor"/>
      </font>
    </ndxf>
  </rcc>
  <rfmt sheetId="3" sqref="E83" start="0" length="0">
    <dxf>
      <font>
        <sz val="11"/>
        <color rgb="FFFF0000"/>
        <name val="Calibri"/>
        <scheme val="minor"/>
      </font>
    </dxf>
  </rfmt>
  <rfmt sheetId="3" sqref="E84" start="0" length="0">
    <dxf>
      <font>
        <sz val="11"/>
        <color rgb="FFFF0000"/>
        <name val="Calibri"/>
        <scheme val="minor"/>
      </font>
    </dxf>
  </rfmt>
  <rfmt sheetId="3" sqref="E85" start="0" length="0">
    <dxf>
      <font>
        <sz val="11"/>
        <color rgb="FFFF0000"/>
        <name val="Calibri"/>
        <scheme val="minor"/>
      </font>
    </dxf>
  </rfmt>
  <rfmt sheetId="3" sqref="E86" start="0" length="0">
    <dxf>
      <font>
        <sz val="11"/>
        <color rgb="FFFF0000"/>
        <name val="Calibri"/>
        <scheme val="minor"/>
      </font>
    </dxf>
  </rfmt>
  <rfmt sheetId="3" sqref="E87" start="0" length="0">
    <dxf>
      <font>
        <sz val="11"/>
        <color rgb="FFFF0000"/>
        <name val="Calibri"/>
        <scheme val="minor"/>
      </font>
    </dxf>
  </rfmt>
  <rfmt sheetId="3" sqref="E88" start="0" length="0">
    <dxf>
      <font>
        <sz val="11"/>
        <color rgb="FFFF0000"/>
        <name val="Calibri"/>
        <scheme val="minor"/>
      </font>
    </dxf>
  </rfmt>
  <rfmt sheetId="3" sqref="E89" start="0" length="0">
    <dxf>
      <font>
        <sz val="11"/>
        <color rgb="FFFF0000"/>
        <name val="Calibri"/>
        <scheme val="minor"/>
      </font>
    </dxf>
  </rfmt>
  <rcc rId="1799" sId="3" odxf="1" dxf="1">
    <nc r="E90">
      <f>LEN(D90)</f>
    </nc>
    <odxf>
      <font>
        <sz val="11"/>
        <color theme="1"/>
        <name val="Calibri"/>
        <scheme val="minor"/>
      </font>
    </odxf>
    <ndxf>
      <font>
        <sz val="11"/>
        <color rgb="FFFF0000"/>
        <name val="Calibri"/>
        <scheme val="minor"/>
      </font>
    </ndxf>
  </rcc>
  <rfmt sheetId="3" sqref="E91" start="0" length="0">
    <dxf>
      <font>
        <sz val="11"/>
        <color rgb="FFFF0000"/>
        <name val="Calibri"/>
        <scheme val="minor"/>
      </font>
    </dxf>
  </rfmt>
  <rfmt sheetId="3" sqref="E92" start="0" length="0">
    <dxf>
      <font>
        <sz val="11"/>
        <color rgb="FFFF0000"/>
        <name val="Calibri"/>
        <scheme val="minor"/>
      </font>
    </dxf>
  </rfmt>
  <rfmt sheetId="3" sqref="E93" start="0" length="0">
    <dxf>
      <font>
        <sz val="11"/>
        <color rgb="FFFF0000"/>
        <name val="Calibri"/>
        <scheme val="minor"/>
      </font>
    </dxf>
  </rfmt>
  <rfmt sheetId="3" sqref="E94" start="0" length="0">
    <dxf>
      <font>
        <sz val="11"/>
        <color rgb="FFFF0000"/>
        <name val="Calibri"/>
        <scheme val="minor"/>
      </font>
    </dxf>
  </rfmt>
  <rfmt sheetId="3" sqref="E95" start="0" length="0">
    <dxf>
      <font>
        <sz val="11"/>
        <color rgb="FFFF0000"/>
        <name val="Calibri"/>
        <scheme val="minor"/>
      </font>
    </dxf>
  </rfmt>
  <rfmt sheetId="3" sqref="E96" start="0" length="0">
    <dxf>
      <font>
        <sz val="11"/>
        <color rgb="FFFF0000"/>
        <name val="Calibri"/>
        <scheme val="minor"/>
      </font>
    </dxf>
  </rfmt>
  <rfmt sheetId="3" sqref="E97" start="0" length="0">
    <dxf>
      <font>
        <sz val="11"/>
        <color rgb="FFFF0000"/>
        <name val="Calibri"/>
        <scheme val="minor"/>
      </font>
    </dxf>
  </rfmt>
  <rfmt sheetId="3" sqref="E98" start="0" length="0">
    <dxf>
      <font>
        <sz val="11"/>
        <color rgb="FFFF0000"/>
        <name val="Calibri"/>
        <scheme val="minor"/>
      </font>
    </dxf>
  </rfmt>
  <rfmt sheetId="3" sqref="E99" start="0" length="0">
    <dxf>
      <font>
        <sz val="11"/>
        <color rgb="FFFF0000"/>
        <name val="Calibri"/>
        <scheme val="minor"/>
      </font>
    </dxf>
  </rfmt>
  <rfmt sheetId="3" sqref="E100" start="0" length="0">
    <dxf>
      <font>
        <sz val="11"/>
        <color rgb="FFFF0000"/>
        <name val="Calibri"/>
        <scheme val="minor"/>
      </font>
    </dxf>
  </rfmt>
  <rfmt sheetId="3" sqref="E101" start="0" length="0">
    <dxf>
      <font>
        <sz val="11"/>
        <color rgb="FFFF0000"/>
        <name val="Calibri"/>
        <scheme val="minor"/>
      </font>
    </dxf>
  </rfmt>
  <rfmt sheetId="3" sqref="E102" start="0" length="0">
    <dxf>
      <font>
        <sz val="11"/>
        <color rgb="FFFF0000"/>
        <name val="Calibri"/>
        <scheme val="minor"/>
      </font>
    </dxf>
  </rfmt>
  <rfmt sheetId="3" sqref="E103" start="0" length="0">
    <dxf>
      <font>
        <sz val="11"/>
        <color rgb="FFFF0000"/>
        <name val="Calibri"/>
        <scheme val="minor"/>
      </font>
    </dxf>
  </rfmt>
  <rfmt sheetId="3" sqref="E104" start="0" length="0">
    <dxf>
      <font>
        <sz val="11"/>
        <color rgb="FFFF0000"/>
        <name val="Calibri"/>
        <scheme val="minor"/>
      </font>
    </dxf>
  </rfmt>
  <rfmt sheetId="3" sqref="E105" start="0" length="0">
    <dxf>
      <font>
        <sz val="11"/>
        <color rgb="FFFF0000"/>
        <name val="Calibri"/>
        <scheme val="minor"/>
      </font>
    </dxf>
  </rfmt>
  <rfmt sheetId="3" sqref="E106" start="0" length="0">
    <dxf>
      <font>
        <sz val="11"/>
        <color rgb="FFFF0000"/>
        <name val="Calibri"/>
        <scheme val="minor"/>
      </font>
    </dxf>
  </rfmt>
  <rfmt sheetId="3" sqref="E107" start="0" length="0">
    <dxf>
      <font>
        <sz val="11"/>
        <color rgb="FFFF0000"/>
        <name val="Calibri"/>
        <scheme val="minor"/>
      </font>
    </dxf>
  </rfmt>
  <rfmt sheetId="3" sqref="E108" start="0" length="0">
    <dxf>
      <font>
        <sz val="11"/>
        <color rgb="FFFF0000"/>
        <name val="Calibri"/>
        <scheme val="minor"/>
      </font>
    </dxf>
  </rfmt>
  <rfmt sheetId="3" sqref="E109" start="0" length="0">
    <dxf>
      <font>
        <sz val="11"/>
        <color rgb="FFFF0000"/>
        <name val="Calibri"/>
        <scheme val="minor"/>
      </font>
    </dxf>
  </rfmt>
  <rfmt sheetId="3" sqref="E110" start="0" length="0">
    <dxf>
      <font>
        <sz val="11"/>
        <color rgb="FFFF0000"/>
        <name val="Calibri"/>
        <scheme val="minor"/>
      </font>
    </dxf>
  </rfmt>
  <rfmt sheetId="3" sqref="E111" start="0" length="0">
    <dxf>
      <font>
        <sz val="11"/>
        <color rgb="FFFF0000"/>
        <name val="Calibri"/>
        <scheme val="minor"/>
      </font>
    </dxf>
  </rfmt>
  <rfmt sheetId="3" sqref="E112" start="0" length="0">
    <dxf>
      <font>
        <sz val="11"/>
        <color rgb="FFFF0000"/>
        <name val="Calibri"/>
        <scheme val="minor"/>
      </font>
    </dxf>
  </rfmt>
  <rfmt sheetId="3" sqref="E113" start="0" length="0">
    <dxf>
      <font>
        <sz val="11"/>
        <color rgb="FFFF0000"/>
        <name val="Calibri"/>
        <scheme val="minor"/>
      </font>
    </dxf>
  </rfmt>
  <rfmt sheetId="3" sqref="E114" start="0" length="0">
    <dxf>
      <font>
        <sz val="11"/>
        <color rgb="FFFF0000"/>
        <name val="Calibri"/>
        <scheme val="minor"/>
      </font>
    </dxf>
  </rfmt>
  <rfmt sheetId="3" sqref="E115" start="0" length="0">
    <dxf>
      <font>
        <sz val="11"/>
        <color rgb="FFFF0000"/>
        <name val="Calibri"/>
        <scheme val="minor"/>
      </font>
    </dxf>
  </rfmt>
  <rfmt sheetId="3" sqref="E116" start="0" length="0">
    <dxf>
      <font>
        <sz val="11"/>
        <color rgb="FFFF0000"/>
        <name val="Calibri"/>
        <scheme val="minor"/>
      </font>
    </dxf>
  </rfmt>
  <rfmt sheetId="3" sqref="E117" start="0" length="0">
    <dxf>
      <font>
        <sz val="11"/>
        <color rgb="FFFF0000"/>
        <name val="Calibri"/>
        <scheme val="minor"/>
      </font>
    </dxf>
  </rfmt>
  <rfmt sheetId="3" sqref="E118" start="0" length="0">
    <dxf>
      <font>
        <sz val="11"/>
        <color rgb="FFFF0000"/>
        <name val="Calibri"/>
        <scheme val="minor"/>
      </font>
    </dxf>
  </rfmt>
  <rfmt sheetId="3" sqref="E119" start="0" length="0">
    <dxf>
      <font>
        <sz val="11"/>
        <color rgb="FFFF0000"/>
        <name val="Calibri"/>
        <scheme val="minor"/>
      </font>
    </dxf>
  </rfmt>
  <rfmt sheetId="3" sqref="E120" start="0" length="0">
    <dxf>
      <font>
        <sz val="11"/>
        <color rgb="FFFF0000"/>
        <name val="Calibri"/>
        <scheme val="minor"/>
      </font>
    </dxf>
  </rfmt>
  <rfmt sheetId="3" sqref="E121" start="0" length="0">
    <dxf>
      <font>
        <sz val="11"/>
        <color rgb="FFFF0000"/>
        <name val="Calibri"/>
        <scheme val="minor"/>
      </font>
    </dxf>
  </rfmt>
  <rfmt sheetId="3" sqref="E122" start="0" length="0">
    <dxf>
      <font>
        <sz val="11"/>
        <color rgb="FFFF0000"/>
        <name val="Calibri"/>
        <scheme val="minor"/>
      </font>
    </dxf>
  </rfmt>
  <rfmt sheetId="3" sqref="E123" start="0" length="0">
    <dxf>
      <font>
        <sz val="11"/>
        <color rgb="FFFF0000"/>
        <name val="Calibri"/>
        <scheme val="minor"/>
      </font>
    </dxf>
  </rfmt>
  <rfmt sheetId="3" sqref="E124" start="0" length="0">
    <dxf>
      <font>
        <sz val="11"/>
        <color rgb="FFFF0000"/>
        <name val="Calibri"/>
        <scheme val="minor"/>
      </font>
    </dxf>
  </rfmt>
  <rfmt sheetId="3" sqref="E125" start="0" length="0">
    <dxf>
      <font>
        <sz val="11"/>
        <color rgb="FFFF0000"/>
        <name val="Calibri"/>
        <scheme val="minor"/>
      </font>
    </dxf>
  </rfmt>
  <rfmt sheetId="3" sqref="E126" start="0" length="0">
    <dxf>
      <font>
        <sz val="11"/>
        <color rgb="FFFF0000"/>
        <name val="Calibri"/>
        <scheme val="minor"/>
      </font>
    </dxf>
  </rfmt>
  <rfmt sheetId="3" sqref="E127" start="0" length="0">
    <dxf>
      <font>
        <sz val="11"/>
        <color rgb="FFFF0000"/>
        <name val="Calibri"/>
        <scheme val="minor"/>
      </font>
    </dxf>
  </rfmt>
  <rfmt sheetId="3" sqref="E128" start="0" length="0">
    <dxf>
      <font>
        <sz val="11"/>
        <color rgb="FFFF0000"/>
        <name val="Calibri"/>
        <scheme val="minor"/>
      </font>
    </dxf>
  </rfmt>
  <rfmt sheetId="3" sqref="E129" start="0" length="0">
    <dxf>
      <font>
        <sz val="11"/>
        <color rgb="FFFF0000"/>
        <name val="Calibri"/>
        <scheme val="minor"/>
      </font>
    </dxf>
  </rfmt>
  <rfmt sheetId="3" sqref="E130" start="0" length="0">
    <dxf>
      <font>
        <sz val="11"/>
        <color rgb="FFFF0000"/>
        <name val="Calibri"/>
        <scheme val="minor"/>
      </font>
    </dxf>
  </rfmt>
  <rfmt sheetId="3" sqref="E131" start="0" length="0">
    <dxf>
      <font>
        <sz val="11"/>
        <color rgb="FFFF0000"/>
        <name val="Calibri"/>
        <scheme val="minor"/>
      </font>
    </dxf>
  </rfmt>
  <rfmt sheetId="3" sqref="E132" start="0" length="0">
    <dxf>
      <font>
        <sz val="11"/>
        <color rgb="FFFF0000"/>
        <name val="Calibri"/>
        <scheme val="minor"/>
      </font>
    </dxf>
  </rfmt>
  <rfmt sheetId="3" sqref="E133" start="0" length="0">
    <dxf>
      <font>
        <sz val="11"/>
        <color rgb="FFFF0000"/>
        <name val="Calibri"/>
        <scheme val="minor"/>
      </font>
    </dxf>
  </rfmt>
  <rfmt sheetId="3" sqref="E134" start="0" length="0">
    <dxf>
      <font>
        <sz val="11"/>
        <color rgb="FFFF0000"/>
        <name val="Calibri"/>
        <scheme val="minor"/>
      </font>
    </dxf>
  </rfmt>
  <rfmt sheetId="3" sqref="E135" start="0" length="0">
    <dxf>
      <font>
        <sz val="11"/>
        <color rgb="FFFF0000"/>
        <name val="Calibri"/>
        <scheme val="minor"/>
      </font>
    </dxf>
  </rfmt>
  <rfmt sheetId="3" sqref="E136" start="0" length="0">
    <dxf>
      <font>
        <sz val="11"/>
        <color rgb="FFFF0000"/>
        <name val="Calibri"/>
        <scheme val="minor"/>
      </font>
    </dxf>
  </rfmt>
  <rfmt sheetId="3" sqref="E137" start="0" length="0">
    <dxf>
      <font>
        <sz val="11"/>
        <color rgb="FFFF0000"/>
        <name val="Calibri"/>
        <scheme val="minor"/>
      </font>
    </dxf>
  </rfmt>
  <rfmt sheetId="3" sqref="E138" start="0" length="0">
    <dxf>
      <font>
        <sz val="11"/>
        <color rgb="FFFF0000"/>
        <name val="Calibri"/>
        <scheme val="minor"/>
      </font>
    </dxf>
  </rfmt>
  <rfmt sheetId="3" sqref="E139" start="0" length="0">
    <dxf>
      <font>
        <sz val="11"/>
        <color rgb="FFFF0000"/>
        <name val="Calibri"/>
        <scheme val="minor"/>
      </font>
    </dxf>
  </rfmt>
  <rfmt sheetId="3" sqref="E140" start="0" length="0">
    <dxf>
      <font>
        <sz val="11"/>
        <color rgb="FFFF0000"/>
        <name val="Calibri"/>
        <scheme val="minor"/>
      </font>
    </dxf>
  </rfmt>
  <rfmt sheetId="3" sqref="E141" start="0" length="0">
    <dxf>
      <font>
        <sz val="11"/>
        <color rgb="FFFF0000"/>
        <name val="Calibri"/>
        <scheme val="minor"/>
      </font>
    </dxf>
  </rfmt>
  <rfmt sheetId="3" sqref="E142" start="0" length="0">
    <dxf>
      <font>
        <sz val="11"/>
        <color rgb="FFFF0000"/>
        <name val="Calibri"/>
        <scheme val="minor"/>
      </font>
    </dxf>
  </rfmt>
  <rfmt sheetId="3" sqref="E143" start="0" length="0">
    <dxf>
      <font>
        <sz val="11"/>
        <color rgb="FFFF0000"/>
        <name val="Calibri"/>
        <scheme val="minor"/>
      </font>
    </dxf>
  </rfmt>
  <rfmt sheetId="3" sqref="E144" start="0" length="0">
    <dxf>
      <font>
        <sz val="11"/>
        <color rgb="FFFF0000"/>
        <name val="Calibri"/>
        <scheme val="minor"/>
      </font>
    </dxf>
  </rfmt>
  <rfmt sheetId="3" sqref="E145" start="0" length="0">
    <dxf>
      <font>
        <sz val="11"/>
        <color rgb="FFFF0000"/>
        <name val="Calibri"/>
        <scheme val="minor"/>
      </font>
    </dxf>
  </rfmt>
  <rfmt sheetId="3" sqref="E146" start="0" length="0">
    <dxf>
      <font>
        <sz val="11"/>
        <color rgb="FFFF0000"/>
        <name val="Calibri"/>
        <scheme val="minor"/>
      </font>
    </dxf>
  </rfmt>
  <rfmt sheetId="3" sqref="E147" start="0" length="0">
    <dxf>
      <font>
        <sz val="11"/>
        <color rgb="FFFF0000"/>
        <name val="Calibri"/>
        <scheme val="minor"/>
      </font>
    </dxf>
  </rfmt>
  <rfmt sheetId="3" sqref="E148" start="0" length="0">
    <dxf>
      <font>
        <sz val="11"/>
        <color rgb="FFFF0000"/>
        <name val="Calibri"/>
        <scheme val="minor"/>
      </font>
    </dxf>
  </rfmt>
  <rfmt sheetId="3" sqref="E149" start="0" length="0">
    <dxf>
      <font>
        <sz val="11"/>
        <color rgb="FFFF0000"/>
        <name val="Calibri"/>
        <scheme val="minor"/>
      </font>
    </dxf>
  </rfmt>
  <rfmt sheetId="3" sqref="E150" start="0" length="0">
    <dxf>
      <font>
        <sz val="11"/>
        <color rgb="FFFF0000"/>
        <name val="Calibri"/>
        <scheme val="minor"/>
      </font>
    </dxf>
  </rfmt>
  <rfmt sheetId="3" sqref="E151" start="0" length="0">
    <dxf>
      <font>
        <sz val="11"/>
        <color rgb="FFFF0000"/>
        <name val="Calibri"/>
        <scheme val="minor"/>
      </font>
    </dxf>
  </rfmt>
  <rfmt sheetId="3" sqref="E152" start="0" length="0">
    <dxf>
      <font>
        <sz val="11"/>
        <color rgb="FFFF0000"/>
        <name val="Calibri"/>
        <scheme val="minor"/>
      </font>
    </dxf>
  </rfmt>
  <rfmt sheetId="3" sqref="E153" start="0" length="0">
    <dxf>
      <font>
        <sz val="11"/>
        <color rgb="FFFF0000"/>
        <name val="Calibri"/>
        <scheme val="minor"/>
      </font>
    </dxf>
  </rfmt>
  <rfmt sheetId="3" sqref="E154" start="0" length="0">
    <dxf>
      <font>
        <sz val="11"/>
        <color rgb="FFFF0000"/>
        <name val="Calibri"/>
        <scheme val="minor"/>
      </font>
    </dxf>
  </rfmt>
  <rfmt sheetId="3" sqref="E155" start="0" length="0">
    <dxf>
      <font>
        <sz val="11"/>
        <color rgb="FFFF0000"/>
        <name val="Calibri"/>
        <scheme val="minor"/>
      </font>
    </dxf>
  </rfmt>
  <rfmt sheetId="3" sqref="E156" start="0" length="0">
    <dxf>
      <font>
        <sz val="11"/>
        <color rgb="FFFF0000"/>
        <name val="Calibri"/>
        <scheme val="minor"/>
      </font>
    </dxf>
  </rfmt>
  <rfmt sheetId="3" sqref="E157" start="0" length="0">
    <dxf>
      <font>
        <sz val="11"/>
        <color rgb="FFFF0000"/>
        <name val="Calibri"/>
        <scheme val="minor"/>
      </font>
    </dxf>
  </rfmt>
  <rfmt sheetId="3" sqref="E158" start="0" length="0">
    <dxf>
      <font>
        <sz val="11"/>
        <color rgb="FFFF0000"/>
        <name val="Calibri"/>
        <scheme val="minor"/>
      </font>
    </dxf>
  </rfmt>
  <rfmt sheetId="3" sqref="E159" start="0" length="0">
    <dxf>
      <font>
        <sz val="11"/>
        <color rgb="FFFF0000"/>
        <name val="Calibri"/>
        <scheme val="minor"/>
      </font>
    </dxf>
  </rfmt>
  <rfmt sheetId="3" sqref="E160" start="0" length="0">
    <dxf>
      <font>
        <sz val="11"/>
        <color rgb="FFFF0000"/>
        <name val="Calibri"/>
        <scheme val="minor"/>
      </font>
    </dxf>
  </rfmt>
  <rfmt sheetId="3" sqref="E161" start="0" length="0">
    <dxf>
      <font>
        <sz val="11"/>
        <color rgb="FFFF0000"/>
        <name val="Calibri"/>
        <scheme val="minor"/>
      </font>
    </dxf>
  </rfmt>
  <rfmt sheetId="3" sqref="E162" start="0" length="0">
    <dxf>
      <font>
        <sz val="11"/>
        <color rgb="FFFF0000"/>
        <name val="Calibri"/>
        <scheme val="minor"/>
      </font>
    </dxf>
  </rfmt>
  <rfmt sheetId="3" sqref="E163" start="0" length="0">
    <dxf>
      <font>
        <sz val="11"/>
        <color rgb="FFFF0000"/>
        <name val="Calibri"/>
        <scheme val="minor"/>
      </font>
    </dxf>
  </rfmt>
  <rfmt sheetId="3" sqref="E164" start="0" length="0">
    <dxf>
      <font>
        <sz val="11"/>
        <color rgb="FFFF0000"/>
        <name val="Calibri"/>
        <scheme val="minor"/>
      </font>
    </dxf>
  </rfmt>
  <rfmt sheetId="3" sqref="E165" start="0" length="0">
    <dxf>
      <font>
        <sz val="11"/>
        <color rgb="FFFF0000"/>
        <name val="Calibri"/>
        <scheme val="minor"/>
      </font>
    </dxf>
  </rfmt>
  <rfmt sheetId="3" sqref="E166" start="0" length="0">
    <dxf>
      <font>
        <sz val="11"/>
        <color rgb="FFFF0000"/>
        <name val="Calibri"/>
        <scheme val="minor"/>
      </font>
    </dxf>
  </rfmt>
  <rfmt sheetId="3" sqref="E167" start="0" length="0">
    <dxf>
      <font>
        <sz val="11"/>
        <color rgb="FFFF0000"/>
        <name val="Calibri"/>
        <scheme val="minor"/>
      </font>
    </dxf>
  </rfmt>
  <rfmt sheetId="3" sqref="E168" start="0" length="0">
    <dxf>
      <font>
        <sz val="11"/>
        <color rgb="FFFF0000"/>
        <name val="Calibri"/>
        <scheme val="minor"/>
      </font>
    </dxf>
  </rfmt>
  <rfmt sheetId="3" sqref="E169" start="0" length="0">
    <dxf>
      <font>
        <sz val="11"/>
        <color rgb="FFFF0000"/>
        <name val="Calibri"/>
        <scheme val="minor"/>
      </font>
    </dxf>
  </rfmt>
  <rfmt sheetId="3" sqref="E170" start="0" length="0">
    <dxf>
      <font>
        <sz val="11"/>
        <color rgb="FFFF0000"/>
        <name val="Calibri"/>
        <scheme val="minor"/>
      </font>
    </dxf>
  </rfmt>
  <rfmt sheetId="3" sqref="E171" start="0" length="0">
    <dxf>
      <font>
        <sz val="11"/>
        <color rgb="FFFF0000"/>
        <name val="Calibri"/>
        <scheme val="minor"/>
      </font>
    </dxf>
  </rfmt>
  <rfmt sheetId="3" sqref="E172" start="0" length="0">
    <dxf>
      <font>
        <sz val="11"/>
        <color rgb="FFFF0000"/>
        <name val="Calibri"/>
        <scheme val="minor"/>
      </font>
    </dxf>
  </rfmt>
  <rfmt sheetId="3" sqref="E173" start="0" length="0">
    <dxf>
      <font>
        <sz val="11"/>
        <color rgb="FFFF0000"/>
        <name val="Calibri"/>
        <scheme val="minor"/>
      </font>
    </dxf>
  </rfmt>
  <rfmt sheetId="3" sqref="E174" start="0" length="0">
    <dxf>
      <font>
        <sz val="11"/>
        <color rgb="FFFF0000"/>
        <name val="Calibri"/>
        <scheme val="minor"/>
      </font>
    </dxf>
  </rfmt>
  <rfmt sheetId="3" sqref="E175" start="0" length="0">
    <dxf>
      <font>
        <sz val="11"/>
        <color rgb="FFFF0000"/>
        <name val="Calibri"/>
        <scheme val="minor"/>
      </font>
    </dxf>
  </rfmt>
  <rfmt sheetId="3" sqref="E176" start="0" length="0">
    <dxf>
      <font>
        <sz val="11"/>
        <color rgb="FFFF0000"/>
        <name val="Calibri"/>
        <scheme val="minor"/>
      </font>
    </dxf>
  </rfmt>
  <rfmt sheetId="3" sqref="E177" start="0" length="0">
    <dxf>
      <font>
        <sz val="11"/>
        <color rgb="FFFF0000"/>
        <name val="Calibri"/>
        <scheme val="minor"/>
      </font>
    </dxf>
  </rfmt>
  <rfmt sheetId="3" sqref="E178" start="0" length="0">
    <dxf>
      <font>
        <sz val="11"/>
        <color rgb="FFFF0000"/>
        <name val="Calibri"/>
        <scheme val="minor"/>
      </font>
    </dxf>
  </rfmt>
  <rfmt sheetId="3" sqref="E179" start="0" length="0">
    <dxf>
      <font>
        <sz val="11"/>
        <color rgb="FFFF0000"/>
        <name val="Calibri"/>
        <scheme val="minor"/>
      </font>
    </dxf>
  </rfmt>
  <rfmt sheetId="3" sqref="E180" start="0" length="0">
    <dxf>
      <font>
        <sz val="11"/>
        <color rgb="FFFF0000"/>
        <name val="Calibri"/>
        <scheme val="minor"/>
      </font>
    </dxf>
  </rfmt>
  <rfmt sheetId="3" sqref="E181" start="0" length="0">
    <dxf>
      <font>
        <sz val="11"/>
        <color rgb="FFFF0000"/>
        <name val="Calibri"/>
        <scheme val="minor"/>
      </font>
    </dxf>
  </rfmt>
  <rfmt sheetId="3" sqref="E182" start="0" length="0">
    <dxf>
      <font>
        <sz val="11"/>
        <color rgb="FFFF0000"/>
        <name val="Calibri"/>
        <scheme val="minor"/>
      </font>
    </dxf>
  </rfmt>
  <rfmt sheetId="3" sqref="E183" start="0" length="0">
    <dxf>
      <font>
        <sz val="11"/>
        <color rgb="FFFF0000"/>
        <name val="Calibri"/>
        <scheme val="minor"/>
      </font>
    </dxf>
  </rfmt>
  <rfmt sheetId="3" sqref="E184" start="0" length="0">
    <dxf>
      <font>
        <sz val="11"/>
        <color rgb="FFFF0000"/>
        <name val="Calibri"/>
        <scheme val="minor"/>
      </font>
    </dxf>
  </rfmt>
  <rfmt sheetId="3" sqref="E185" start="0" length="0">
    <dxf>
      <font>
        <sz val="11"/>
        <color rgb="FFFF0000"/>
        <name val="Calibri"/>
        <scheme val="minor"/>
      </font>
    </dxf>
  </rfmt>
  <rfmt sheetId="3" sqref="E186" start="0" length="0">
    <dxf>
      <font>
        <sz val="11"/>
        <color rgb="FFFF0000"/>
        <name val="Calibri"/>
        <scheme val="minor"/>
      </font>
    </dxf>
  </rfmt>
  <rfmt sheetId="3" sqref="E187" start="0" length="0">
    <dxf>
      <font>
        <sz val="11"/>
        <color rgb="FFFF0000"/>
        <name val="Calibri"/>
        <scheme val="minor"/>
      </font>
    </dxf>
  </rfmt>
  <rfmt sheetId="3" sqref="E188" start="0" length="0">
    <dxf>
      <font>
        <sz val="11"/>
        <color rgb="FFFF0000"/>
        <name val="Calibri"/>
        <scheme val="minor"/>
      </font>
    </dxf>
  </rfmt>
  <rfmt sheetId="3" sqref="E189" start="0" length="0">
    <dxf>
      <font>
        <sz val="11"/>
        <color rgb="FFFF0000"/>
        <name val="Calibri"/>
        <scheme val="minor"/>
      </font>
    </dxf>
  </rfmt>
  <rfmt sheetId="3" sqref="E190" start="0" length="0">
    <dxf>
      <font>
        <sz val="11"/>
        <color rgb="FFFF0000"/>
        <name val="Calibri"/>
        <scheme val="minor"/>
      </font>
    </dxf>
  </rfmt>
  <rfmt sheetId="3" sqref="E191" start="0" length="0">
    <dxf>
      <font>
        <sz val="11"/>
        <color rgb="FFFF0000"/>
        <name val="Calibri"/>
        <scheme val="minor"/>
      </font>
    </dxf>
  </rfmt>
  <rfmt sheetId="3" sqref="E192" start="0" length="0">
    <dxf>
      <font>
        <sz val="11"/>
        <color rgb="FFFF0000"/>
        <name val="Calibri"/>
        <scheme val="minor"/>
      </font>
    </dxf>
  </rfmt>
  <rfmt sheetId="3" sqref="E1:E1048576">
    <dxf>
      <alignment horizontal="left" readingOrder="0"/>
    </dxf>
  </rfmt>
  <rcc rId="1800" sId="3">
    <nc r="D5" t="inlineStr">
      <is>
        <t>Il monitoraggio del PTPC è stato eseguito periodicamente; le criticità riscontrate rigurdano principalmente i numerosi adeguamenti normativi che intervengono in corso d'anno, che spesso non permettono di rispettare tempistiche e scadenze nella pubblicaizone dei dati e nel monitoraggio degli stessi; gli adempimenti da rispettare sono sempre più numerosi e tempestivi. Inoltre non è sempre facile individuare correttamente la normativa applicabile a CAMVO, per la sua natura di SpA a totale partecipazione pubblica, non in controllo, che riceve affidamenti in -house. Un'altra criticità rilevata e indicata nel Piano riguarda la difficoltà di effettuare la rotazione degli incarichi a causa della limitatezza delle risorse umane disponibili ma si è comunque provveduto a rispettare quanto richiesto dalla normativa vigente, sopratutto in termini di formazione continua e puntuale a tutti i livelli.</t>
      </is>
    </nc>
  </rcc>
  <rfmt sheetId="3" sqref="C6:D8">
    <dxf>
      <fill>
        <patternFill patternType="solid">
          <bgColor theme="0" tint="-0.14999847407452621"/>
        </patternFill>
      </fill>
    </dxf>
  </rfmt>
  <rcc rId="1801" sId="3">
    <nc r="C15" t="inlineStr">
      <is>
        <t>X</t>
      </is>
    </nc>
  </rcc>
  <rfmt sheetId="3" sqref="C10:D14">
    <dxf>
      <fill>
        <patternFill patternType="solid">
          <bgColor theme="0" tint="-0.14999847407452621"/>
        </patternFill>
      </fill>
    </dxf>
  </rfmt>
  <rfmt sheetId="3" sqref="C17:D18">
    <dxf>
      <fill>
        <patternFill patternType="solid">
          <bgColor theme="0" tint="-0.14999847407452621"/>
        </patternFill>
      </fill>
    </dxf>
  </rfmt>
  <rcc rId="1802" sId="3">
    <nc r="C20" t="inlineStr">
      <is>
        <t>X</t>
      </is>
    </nc>
  </rcc>
  <rfmt sheetId="3" sqref="D20" start="0" length="0">
    <dxf>
      <font>
        <sz val="10"/>
        <color theme="1"/>
        <name val="Calibri"/>
        <scheme val="minor"/>
      </font>
    </dxf>
  </rfmt>
  <rcc rId="1803" sId="3">
    <nc r="D20" t="inlineStr">
      <is>
        <t>L'RPCT, il  suo referente  nominato e l'Organismo di Vigilanza hanno provveduto costantemente a monitorare i processi a maggio rischio di corruzione.</t>
      </is>
    </nc>
  </rcc>
  <rfmt sheetId="3" sqref="C21:D21">
    <dxf>
      <fill>
        <patternFill patternType="solid">
          <bgColor theme="0" tint="-0.14999847407452621"/>
        </patternFill>
      </fill>
    </dxf>
  </rfmt>
  <rcc rId="1804" sId="3">
    <nc r="C23" t="inlineStr">
      <is>
        <t>X</t>
      </is>
    </nc>
  </rcc>
  <rfmt sheetId="3" sqref="C23" start="0" length="2147483647">
    <dxf>
      <font>
        <b/>
      </font>
    </dxf>
  </rfmt>
  <rfmt sheetId="3" sqref="C24:D26">
    <dxf>
      <fill>
        <patternFill patternType="solid">
          <bgColor theme="0" tint="-0.14999847407452621"/>
        </patternFill>
      </fill>
    </dxf>
  </rfmt>
  <rfmt sheetId="3" sqref="D27" start="0" length="0">
    <dxf>
      <font>
        <sz val="10"/>
        <color theme="1"/>
        <name val="Calibri"/>
        <scheme val="minor"/>
      </font>
    </dxf>
  </rfmt>
  <rcc rId="1805" sId="3">
    <nc r="D27" t="inlineStr">
      <is>
        <t>Il modello di gestione del rischio è ben calibrato con le reali attività e necessità della Società; non si ritiene pertanto necessaria una revisione del modello medesimo. Il PTPC è ben integrato con altre misure interne adottate sia obbligatorie che volontarie, come ad esempio il MOG 231 di organizzazione e controllo, nonchè con le certificazioni adottate. L'evoluzione societaria, in termini di servizi erogati, obbliga ad un monitoraggio costante e ad una revisione continua dei processi e della loro mappatura.</t>
      </is>
    </nc>
  </rcc>
  <rcc rId="1806" sId="3">
    <nc r="C30" t="inlineStr">
      <is>
        <t>X</t>
      </is>
    </nc>
  </rcc>
  <rcc rId="1807" sId="3">
    <nc r="D30" t="inlineStr">
      <is>
        <t>Il PTPC è sempre stato elaborato internamente dal RPCT.</t>
      </is>
    </nc>
  </rcc>
  <rfmt sheetId="3" sqref="C30" start="0" length="2147483647">
    <dxf>
      <font>
        <b/>
      </font>
    </dxf>
  </rfmt>
  <rfmt sheetId="3" sqref="C29:D29">
    <dxf>
      <fill>
        <patternFill patternType="solid">
          <bgColor theme="0" tint="-0.14999847407452621"/>
        </patternFill>
      </fill>
    </dxf>
  </rfmt>
  <rcc rId="1808" sId="3">
    <nc r="C33" t="inlineStr">
      <is>
        <t>X</t>
      </is>
    </nc>
  </rcc>
  <rfmt sheetId="3" sqref="C34:D34">
    <dxf>
      <fill>
        <patternFill patternType="solid">
          <bgColor theme="0" tint="-0.14999847407452621"/>
        </patternFill>
      </fill>
    </dxf>
  </rfmt>
  <rfmt sheetId="3" sqref="C35:D35">
    <dxf>
      <fill>
        <patternFill patternType="solid">
          <bgColor theme="0" tint="-0.14999847407452621"/>
        </patternFill>
      </fill>
    </dxf>
  </rfmt>
  <rfmt sheetId="3" sqref="D37" start="0" length="0">
    <dxf>
      <font>
        <sz val="10"/>
        <color theme="1"/>
        <name val="Calibri"/>
        <scheme val="minor"/>
      </font>
    </dxf>
  </rfmt>
  <rfmt sheetId="3" sqref="D38" start="0" length="0">
    <dxf>
      <font>
        <sz val="10"/>
        <color theme="1"/>
        <name val="Calibri"/>
        <scheme val="minor"/>
      </font>
    </dxf>
  </rfmt>
  <rcc rId="1809" sId="3" odxf="1" dxf="1">
    <nc r="D39" t="inlineStr">
      <is>
        <t>E' stata verificata l'adozione dei PTPC da parte delle Società in cui Camvo detiene partecipazioni; inoltre periodicamente vengono monitorate le adozioni di misure di contrasto della corruzione da parte delle medesime società. Tale adempimento viene svolto dal RPCT di Camvo.</t>
      </is>
    </nc>
    <odxf>
      <font>
        <sz val="11"/>
        <color theme="1"/>
        <name val="Calibri"/>
        <scheme val="minor"/>
      </font>
    </odxf>
    <ndxf>
      <font>
        <sz val="10"/>
        <color theme="1"/>
        <name val="Calibri"/>
        <scheme val="minor"/>
      </font>
    </ndxf>
  </rcc>
  <rfmt sheetId="3" sqref="D40" start="0" length="0">
    <dxf>
      <font>
        <b val="0"/>
        <sz val="10"/>
      </font>
      <alignment horizontal="left" readingOrder="0"/>
    </dxf>
  </rfmt>
  <rcc rId="1810" sId="3">
    <nc r="D37" t="inlineStr">
      <is>
        <t>E' stato attivato un canale per le segnalazioni di fatti corruttivi, pubblicizzato anche sul sito web aziendale. Camvo . ha aderito al progetto WhistleblowingPA di Transparency International Italia e del Centro Hermes per la Trasparenza e i Diritti Umani e Digitali e ha adottato la piattaforma informatica prevista per adempiere agli obblighi normativi e in quanto ritiene importante dotarsi di uno strumento sicuro per le segnalazioni.</t>
      </is>
    </nc>
  </rcc>
  <rcc rId="1811" sId="3">
    <nc r="D38" t="inlineStr">
      <is>
        <t>Sono stati automatizzati tutti i processi di acquisizione di servizi, beni e forniture con procedure standard e condivise; vengono monitorati quotidianamente gli acquisti e la corrispondenza con i relativi ordini, in conformità al Regolamento per l'acqusizione di beni servizi e forniture in economia. E' stato inoltre potenziato l'Albo Fornitori , oggetto di costante monitoraggio e corrispondenza con i DURC. CAMVo si sta inoltre adeguando a quanto richiesto dagli artt. 40, 52 e 58 del D. Lgs. 50/2016 in tema di e-procurement.</t>
      </is>
    </nc>
  </rcc>
  <rcc rId="1812" sId="3">
    <nc r="D40" t="inlineStr">
      <is>
        <t>La Società si è attenuta a quanto disposto dall'ANAC per quanto riguarda gli obblighi di pubblicazione tempestiva di dati e documenti sul proprio sito istituzionale, pertanto il giudizio può ritenersi positivo. Il CdA inoltre si impegna a rendicontare almeno annualmente all'Assemblea dei Soci lo stato di attuazione del PTPC. Il CdA ha correttamente provveduto a formalizzare al RPCT gli indirizzi per la predisposizione del PTPC 2019/2021 con delibera del 18/12/2018. infine è stata immediatamente recepita la delibera ANAC n. 1074 del 21/11/2018.</t>
      </is>
    </nc>
  </rcc>
  <rcc rId="1813" sId="3">
    <nc r="C43" t="inlineStr">
      <is>
        <t>X</t>
      </is>
    </nc>
  </rcc>
  <rfmt sheetId="3" sqref="C43">
    <dxf>
      <alignment horizontal="center" readingOrder="0"/>
    </dxf>
  </rfmt>
  <rfmt sheetId="3" sqref="C43" start="0" length="2147483647">
    <dxf>
      <font>
        <b/>
      </font>
    </dxf>
  </rfmt>
  <rfmt sheetId="3" sqref="C42:D42">
    <dxf>
      <fill>
        <patternFill patternType="solid">
          <bgColor theme="0" tint="-0.14999847407452621"/>
        </patternFill>
      </fill>
    </dxf>
  </rfmt>
  <rfmt sheetId="3" sqref="D46" start="0" length="0">
    <dxf>
      <font>
        <b val="0"/>
        <sz val="10"/>
      </font>
      <alignment horizontal="left" readingOrder="0"/>
    </dxf>
  </rfmt>
  <rfmt sheetId="3" sqref="C47:D48">
    <dxf>
      <fill>
        <patternFill patternType="solid">
          <bgColor theme="0" tint="-0.14999847407452621"/>
        </patternFill>
      </fill>
    </dxf>
  </rfmt>
  <rcc rId="1814" sId="3">
    <nc r="C46" t="inlineStr">
      <is>
        <t>X</t>
      </is>
    </nc>
  </rcc>
  <rcc rId="1815" sId="3">
    <nc r="D46" t="inlineStr">
      <is>
        <t>Composizione societaria, composizione organi di indirizzo nominati, dichiarazione insussistenza cause di incompatibilità, bilanci, elenco affidamenti e CIG, Codice Etico e di Comportamento, Piano Triennale di Prevenzione della Corruzione, Bandi e Gare, Accesso Civico, in conformità a quanto previsto dal D. Lgs. 33/2013.</t>
      </is>
    </nc>
  </rcc>
  <rcc rId="1816" sId="3">
    <nc r="C51" t="inlineStr">
      <is>
        <t>X</t>
      </is>
    </nc>
  </rcc>
  <rfmt sheetId="3" sqref="C50:D50">
    <dxf>
      <fill>
        <patternFill patternType="solid">
          <bgColor theme="0" tint="-0.14999847407452621"/>
        </patternFill>
      </fill>
    </dxf>
  </rfmt>
  <rcc rId="1817" sId="3">
    <nc r="C54" t="inlineStr">
      <is>
        <t>X</t>
      </is>
    </nc>
  </rcc>
  <rfmt sheetId="3" sqref="C53:D53">
    <dxf>
      <fill>
        <patternFill patternType="solid">
          <bgColor theme="0" tint="-0.14999847407452621"/>
        </patternFill>
      </fill>
    </dxf>
  </rfmt>
  <rcc rId="1818" sId="3">
    <nc r="C57" t="inlineStr">
      <is>
        <t>X</t>
      </is>
    </nc>
  </rcc>
  <rfmt sheetId="3" sqref="C56:D56">
    <dxf>
      <fill>
        <patternFill patternType="solid">
          <bgColor theme="0" tint="-0.14999847407452621"/>
        </patternFill>
      </fill>
    </dxf>
  </rfmt>
  <rcc rId="1819" sId="3">
    <nc r="C59" t="inlineStr">
      <is>
        <t>X</t>
      </is>
    </nc>
  </rcc>
  <rfmt sheetId="3" sqref="C60:D60">
    <dxf>
      <fill>
        <patternFill patternType="solid">
          <bgColor theme="0" tint="-0.14999847407452621"/>
        </patternFill>
      </fill>
    </dxf>
  </rfmt>
  <rcc rId="1820" sId="3">
    <nc r="C62" t="inlineStr">
      <is>
        <t>X</t>
      </is>
    </nc>
  </rcc>
  <rfmt sheetId="3" sqref="C63:D63">
    <dxf>
      <fill>
        <patternFill patternType="solid">
          <bgColor theme="0" tint="-0.14999847407452621"/>
        </patternFill>
      </fill>
    </dxf>
  </rfmt>
  <rcc rId="1821" sId="3" odxf="1" dxf="1">
    <nc r="D65" t="inlineStr">
      <is>
        <t>Il monitoraggio e la pubblicazione dei dati avviene mensilmente o a seguito di direttive dettate dalla normativa. Si evidenzia la tempestività circa l'adeguamento degli adempimenti dettati da ogni intervento normativo.</t>
      </is>
    </nc>
    <odxf>
      <font>
        <sz val="11"/>
        <color theme="1"/>
        <name val="Calibri"/>
        <scheme val="minor"/>
      </font>
    </odxf>
    <ndxf>
      <font>
        <sz val="10"/>
        <color theme="1"/>
        <name val="Calibri"/>
        <scheme val="minor"/>
      </font>
    </ndxf>
  </rcc>
  <rcc rId="1822" sId="3">
    <nc r="C65" t="inlineStr">
      <is>
        <t>X</t>
      </is>
    </nc>
  </rcc>
  <rfmt sheetId="3" sqref="C66:D67">
    <dxf>
      <fill>
        <patternFill patternType="solid">
          <bgColor theme="0" tint="-0.14999847407452621"/>
        </patternFill>
      </fill>
    </dxf>
  </rfmt>
  <rfmt sheetId="3" sqref="D68" start="0" length="0">
    <dxf>
      <font>
        <b val="0"/>
        <sz val="10"/>
      </font>
      <alignment horizontal="left" readingOrder="0"/>
    </dxf>
  </rfmt>
  <rcc rId="1823" sId="3">
    <nc r="D68" t="inlineStr">
      <is>
        <t>Il giudizio può ritenersi positivo; eventuali fattori che rallentano alcuni adempimenti riguardano il ritardo del recepimento di alcune direttive da parte dell'ANAC con proprie linee guida che spesso vengono pubblicate a ridosso delle date di pubblicazione da parte degli enti/società per cui non si ha il tempo operativo per il loro recepimento. Si rileva ad ogni modo un'attenzione particolare ad ogni intervento normativo con esame di applicabilità alla fattispecie societaria, noniostante questo non sia sempre chiaro (come già specificato in altri punti).</t>
      </is>
    </nc>
  </rcc>
  <rcc rId="1824" sId="3">
    <nc r="C71" t="inlineStr">
      <is>
        <t>X</t>
      </is>
    </nc>
  </rcc>
  <rfmt sheetId="3" sqref="C72:D73">
    <dxf>
      <fill>
        <patternFill patternType="solid">
          <bgColor theme="0" tint="-0.14999847407452621"/>
        </patternFill>
      </fill>
    </dxf>
  </rfmt>
  <rcc rId="1825" sId="3">
    <nc r="C80" t="inlineStr">
      <is>
        <t>X</t>
      </is>
    </nc>
  </rcc>
  <rfmt sheetId="3" sqref="C76:D79 C81:D81">
    <dxf>
      <fill>
        <patternFill patternType="solid">
          <bgColor theme="0" tint="-0.14999847407452621"/>
        </patternFill>
      </fill>
    </dxf>
  </rfmt>
  <rcc rId="1826" sId="3" odxf="1" dxf="1">
    <nc r="D82" t="inlineStr">
      <is>
        <t xml:space="preserve">il giudizio è positivo; il personale (sia a tempo indeterminato che determinato o di nuova assunzione) ha recepito quanto disposto dal Codice Etico e di Comportamento e dal PTPC. </t>
      </is>
    </nc>
    <odxf>
      <font>
        <sz val="11"/>
        <color theme="1"/>
        <name val="Calibri"/>
        <scheme val="minor"/>
      </font>
      <fill>
        <patternFill patternType="solid">
          <bgColor rgb="FFCCFF99"/>
        </patternFill>
      </fill>
    </odxf>
    <ndxf>
      <font>
        <sz val="10"/>
        <color theme="1"/>
        <name val="Calibri"/>
        <scheme val="minor"/>
      </font>
      <fill>
        <patternFill patternType="none">
          <bgColor indexed="65"/>
        </patternFill>
      </fill>
    </ndxf>
  </rcc>
  <rcc rId="1827" sId="3">
    <nc r="C85">
      <v>2</v>
    </nc>
  </rcc>
  <rcc rId="1828" sId="3">
    <nc r="C86">
      <v>7</v>
    </nc>
  </rcc>
  <rcc rId="1829" sId="3">
    <nc r="C90" t="inlineStr">
      <is>
        <t>X</t>
      </is>
    </nc>
  </rcc>
  <rfmt sheetId="3" sqref="C88:D89">
    <dxf>
      <fill>
        <patternFill patternType="solid">
          <bgColor theme="0" tint="-0.14999847407452621"/>
        </patternFill>
      </fill>
    </dxf>
  </rfmt>
  <rcc rId="1830" sId="3">
    <nc r="C93" t="inlineStr">
      <is>
        <t>X</t>
      </is>
    </nc>
  </rcc>
  <rfmt sheetId="3" sqref="C93">
    <dxf>
      <alignment horizontal="center" readingOrder="0"/>
    </dxf>
  </rfmt>
  <rfmt sheetId="3" sqref="C93" start="0" length="2147483647">
    <dxf>
      <font>
        <b/>
      </font>
    </dxf>
  </rfmt>
  <rfmt sheetId="3" sqref="C92:D92">
    <dxf>
      <fill>
        <patternFill patternType="solid">
          <bgColor theme="0" tint="-0.14999847407452621"/>
        </patternFill>
      </fill>
    </dxf>
  </rfmt>
  <rcc rId="1831" sId="3">
    <nc r="C96" t="inlineStr">
      <is>
        <t>X</t>
      </is>
    </nc>
  </rcc>
  <rcc rId="1832" sId="3">
    <nc r="D96" t="inlineStr">
      <is>
        <t>8 VERIFICHE / 0 VIOLAZIONI</t>
      </is>
    </nc>
  </rcc>
  <rfmt sheetId="3" sqref="D96">
    <dxf>
      <alignment horizontal="center" readingOrder="0"/>
    </dxf>
  </rfmt>
  <rfmt sheetId="3" sqref="C97:D98">
    <dxf>
      <fill>
        <patternFill patternType="solid">
          <bgColor theme="0" tint="-0.14999847407452621"/>
        </patternFill>
      </fill>
    </dxf>
  </rfmt>
  <rcc rId="1833" sId="3">
    <nc r="D99" t="inlineStr">
      <is>
        <t>positivo</t>
      </is>
    </nc>
  </rcc>
  <rfmt sheetId="3" sqref="D99">
    <dxf>
      <alignment horizontal="center" readingOrder="0"/>
    </dxf>
  </rfmt>
  <rcc rId="1834" sId="3">
    <nc r="C102" t="inlineStr">
      <is>
        <t>X</t>
      </is>
    </nc>
  </rcc>
  <rcc rId="1835" sId="3">
    <nc r="D102" t="inlineStr">
      <is>
        <t>Dichiarazione di insussistenza di cause di inconferibilità e incompatibilità / 0 violazioni</t>
      </is>
    </nc>
  </rcc>
  <rfmt sheetId="3" sqref="C103:D104">
    <dxf>
      <fill>
        <patternFill patternType="solid">
          <bgColor theme="0" tint="-0.14999847407452621"/>
        </patternFill>
      </fill>
    </dxf>
  </rfmt>
  <rcc rId="1836" sId="3">
    <nc r="D105" t="inlineStr">
      <is>
        <t>positivo</t>
      </is>
    </nc>
  </rcc>
  <rfmt sheetId="3" sqref="C105:D105">
    <dxf>
      <fill>
        <patternFill patternType="none">
          <bgColor auto="1"/>
        </patternFill>
      </fill>
    </dxf>
  </rfmt>
  <rfmt sheetId="3" sqref="D105">
    <dxf>
      <alignment horizontal="center" readingOrder="0"/>
    </dxf>
  </rfmt>
  <rfmt sheetId="3" sqref="D110" start="0" length="0">
    <dxf>
      <protection locked="0"/>
    </dxf>
  </rfmt>
  <rfmt sheetId="3" sqref="C108:D109">
    <dxf>
      <fill>
        <patternFill>
          <bgColor auto="1"/>
        </patternFill>
      </fill>
    </dxf>
  </rfmt>
  <rfmt sheetId="3" sqref="C108:D109">
    <dxf>
      <fill>
        <patternFill patternType="solid">
          <bgColor theme="0" tint="-0.14999847407452621"/>
        </patternFill>
      </fill>
    </dxf>
  </rfmt>
  <rcc rId="1837" sId="3">
    <nc r="C110" t="inlineStr">
      <is>
        <t>X</t>
      </is>
    </nc>
  </rcc>
  <rcc rId="1838" sId="3">
    <nc r="C114" t="inlineStr">
      <is>
        <t>X</t>
      </is>
    </nc>
  </rcc>
  <rfmt sheetId="3" sqref="C113:D113">
    <dxf>
      <fill>
        <patternFill patternType="solid">
          <bgColor theme="0" tint="-0.14999847407452621"/>
        </patternFill>
      </fill>
    </dxf>
  </rfmt>
  <rcc rId="1839" sId="3">
    <nc r="C117" t="inlineStr">
      <is>
        <t>X</t>
      </is>
    </nc>
  </rcc>
  <rcc rId="1840" sId="3" xfDxf="1" dxf="1">
    <nc r="D117" t="inlineStr">
      <is>
        <t>https://camvospa.whistleblowing.it/#/</t>
      </is>
    </nc>
    <ndxf>
      <alignment horizontal="left" vertical="center" wrapText="1" readingOrder="0"/>
      <border outline="0">
        <left style="thin">
          <color indexed="64"/>
        </left>
        <right style="thin">
          <color indexed="64"/>
        </right>
        <top style="thin">
          <color indexed="64"/>
        </top>
        <bottom style="thin">
          <color indexed="64"/>
        </bottom>
      </border>
    </ndxf>
  </rcc>
  <rfmt sheetId="3" sqref="C118:D119">
    <dxf>
      <fill>
        <patternFill patternType="solid">
          <bgColor theme="0" tint="-0.14999847407452621"/>
        </patternFill>
      </fill>
    </dxf>
  </rfmt>
  <rcc rId="1841" sId="3">
    <nc r="C125" t="inlineStr">
      <is>
        <t>X</t>
      </is>
    </nc>
  </rcc>
  <rfmt sheetId="3" sqref="C122:D124">
    <dxf>
      <fill>
        <patternFill patternType="solid">
          <bgColor theme="0" tint="-0.14999847407452621"/>
        </patternFill>
      </fill>
    </dxf>
  </rfmt>
  <rcc rId="1842" sId="3">
    <nc r="C128" t="inlineStr">
      <is>
        <t>X</t>
      </is>
    </nc>
  </rcc>
  <rfmt sheetId="3" sqref="C128">
    <dxf>
      <alignment horizontal="center" readingOrder="0"/>
    </dxf>
  </rfmt>
  <rfmt sheetId="3" sqref="C128" start="0" length="2147483647">
    <dxf>
      <font>
        <b/>
      </font>
    </dxf>
  </rfmt>
  <rfmt sheetId="3" sqref="C127:D127">
    <dxf>
      <fill>
        <patternFill patternType="solid">
          <bgColor theme="0" tint="-0.14999847407452621"/>
        </patternFill>
      </fill>
    </dxf>
  </rfmt>
  <rfmt sheetId="3" sqref="C130:D131">
    <dxf>
      <fill>
        <patternFill patternType="solid">
          <bgColor theme="0" tint="-0.14999847407452621"/>
        </patternFill>
      </fill>
    </dxf>
  </rfmt>
  <rfmt sheetId="3" sqref="C133:D134">
    <dxf>
      <fill>
        <patternFill patternType="solid">
          <bgColor theme="0" tint="-0.14999847407452621"/>
        </patternFill>
      </fill>
    </dxf>
  </rfmt>
  <rfmt sheetId="3" sqref="D135" start="0" length="2147483647">
    <dxf>
      <font>
        <b val="0"/>
      </font>
    </dxf>
  </rfmt>
  <rcc rId="1843" sId="3">
    <nc r="C139" t="inlineStr">
      <is>
        <t>X</t>
      </is>
    </nc>
  </rcc>
  <rfmt sheetId="3" sqref="C138:D138">
    <dxf>
      <fill>
        <patternFill patternType="solid">
          <bgColor theme="0" tint="-0.14999847407452621"/>
        </patternFill>
      </fill>
    </dxf>
  </rfmt>
  <rfmt sheetId="3" sqref="D139" start="0" length="2147483647">
    <dxf>
      <font>
        <b val="0"/>
      </font>
    </dxf>
  </rfmt>
  <rcc rId="1844" sId="3">
    <nc r="C142" t="inlineStr">
      <is>
        <t>X</t>
      </is>
    </nc>
  </rcc>
  <rfmt sheetId="3" sqref="C141:D141">
    <dxf>
      <fill>
        <patternFill patternType="solid">
          <bgColor theme="0" tint="-0.14999847407452621"/>
        </patternFill>
      </fill>
    </dxf>
  </rfmt>
  <rcc rId="1845" sId="3">
    <nc r="C145" t="inlineStr">
      <is>
        <t>X</t>
      </is>
    </nc>
  </rcc>
  <rfmt sheetId="3" sqref="C144:D144">
    <dxf>
      <fill>
        <patternFill patternType="solid">
          <bgColor theme="0" tint="-0.14999847407452621"/>
        </patternFill>
      </fill>
    </dxf>
  </rfmt>
  <rcc rId="1846" sId="3">
    <nc r="C148" t="inlineStr">
      <is>
        <t>X</t>
      </is>
    </nc>
  </rcc>
  <rfmt sheetId="3" sqref="C147:D147">
    <dxf>
      <fill>
        <patternFill patternType="solid">
          <bgColor theme="0" tint="-0.14999847407452621"/>
        </patternFill>
      </fill>
    </dxf>
  </rfmt>
  <rcc rId="1847" sId="3" odxf="1" dxf="1">
    <nc r="D90" t="inlineStr">
      <is>
        <t>I motivi della mancata rotazione sono stati ampiamente spiegati sia nel PTPC sia in altri punti della presente relazione, si punta comunque a manternere una buona condivisione delle competenze.</t>
      </is>
    </nc>
    <ndxf>
      <font>
        <sz val="10"/>
        <color theme="1"/>
        <name val="Calibri"/>
        <scheme val="minor"/>
      </font>
      <protection locked="0"/>
    </ndxf>
  </rcc>
  <rcc rId="1848" sId="3" odxf="1" dxf="1">
    <nc r="D111" t="inlineStr">
      <is>
        <t>Fino a questo momento non vi è stata necessità di adottare una procedura specifica, ma l'adozione di questo adempimento verrà inserito nel PTPCT 2019-2021</t>
      </is>
    </nc>
    <ndxf>
      <font>
        <sz val="10"/>
        <color theme="1"/>
        <name val="Calibri"/>
        <scheme val="minor"/>
      </font>
    </ndxf>
  </rcc>
  <rcc rId="1849" sId="3" odxf="1" dxf="1">
    <nc r="D139" t="inlineStr">
      <is>
        <t>ente non soggetto a tale adozione, è stato adottato un Codice Etico e di Comportamento in conformità al proprio MOG 231</t>
      </is>
    </nc>
    <ndxf>
      <font>
        <sz val="10"/>
        <color theme="1"/>
        <name val="Calibri"/>
        <scheme val="minor"/>
      </font>
      <alignment horizontal="left" readingOrder="0"/>
    </ndxf>
  </rcc>
  <rcc rId="1850" sId="3" odxf="1" dxf="1">
    <nc r="D135" t="inlineStr">
      <is>
        <t>positivo / pubblicato e pubblicizzato correttamente con proprio disciplinare di utilizzo</t>
      </is>
    </nc>
    <ndxf>
      <font>
        <sz val="10"/>
        <color theme="1"/>
        <name val="Calibri"/>
        <scheme val="minor"/>
      </font>
      <alignment horizontal="left" readingOrder="0"/>
    </ndxf>
  </rcc>
  <rcc rId="1851" sId="3" odxf="1" dxf="1">
    <nc r="D149" t="inlineStr">
      <is>
        <t>il Codice Etico e di Comportamento è stato redatto in linea con le dimensioni e la realtà aziendale, per cui risulta sia stato recepito senza particolari problemi; nel corso del 2017 si è provveduto a darne ampia diffusione, non solo ai dipendenti, ma anche ai fornitori e a tutti gli stakeholders.</t>
      </is>
    </nc>
    <ndxf>
      <font>
        <sz val="10"/>
        <color theme="1"/>
        <name val="Calibri"/>
        <scheme val="minor"/>
      </font>
    </ndxf>
  </rcc>
  <rcc rId="1852" sId="3">
    <nc r="C156" t="inlineStr">
      <is>
        <t>X</t>
      </is>
    </nc>
  </rcc>
  <rfmt sheetId="3" sqref="C155:D155">
    <dxf>
      <fill>
        <patternFill patternType="solid">
          <bgColor theme="0" tint="-0.14999847407452621"/>
        </patternFill>
      </fill>
    </dxf>
  </rfmt>
  <rcc rId="1853" sId="3">
    <nc r="C153" t="inlineStr">
      <is>
        <t>X</t>
      </is>
    </nc>
  </rcc>
  <rfmt sheetId="3" sqref="C152:D152">
    <dxf>
      <fill>
        <patternFill patternType="solid">
          <bgColor theme="0" tint="-0.14999847407452621"/>
        </patternFill>
      </fill>
    </dxf>
  </rfmt>
  <rfmt sheetId="3" sqref="C158:D161">
    <dxf>
      <fill>
        <patternFill patternType="solid">
          <bgColor theme="0" tint="-0.14999847407452621"/>
        </patternFill>
      </fill>
    </dxf>
  </rfmt>
  <rfmt sheetId="3" sqref="C163:D172">
    <dxf>
      <fill>
        <patternFill patternType="solid">
          <bgColor theme="0" tint="-0.14999847407452621"/>
        </patternFill>
      </fill>
    </dxf>
  </rfmt>
  <rcc rId="1854" sId="3">
    <nc r="C176" t="inlineStr">
      <is>
        <t>X</t>
      </is>
    </nc>
  </rcc>
  <rfmt sheetId="3" sqref="C176" start="0" length="2147483647">
    <dxf>
      <font>
        <b/>
      </font>
    </dxf>
  </rfmt>
  <rfmt sheetId="3" sqref="C175:D175">
    <dxf>
      <fill>
        <patternFill patternType="solid">
          <bgColor theme="0" tint="-0.14999847407452621"/>
        </patternFill>
      </fill>
    </dxf>
  </rfmt>
  <rcc rId="1855" sId="3">
    <nc r="C180" t="inlineStr">
      <is>
        <t>X</t>
      </is>
    </nc>
  </rcc>
  <rfmt sheetId="3" sqref="C179:D179">
    <dxf>
      <fill>
        <patternFill patternType="solid">
          <bgColor theme="0" tint="-0.14999847407452621"/>
        </patternFill>
      </fill>
    </dxf>
  </rfmt>
  <rcc rId="1856" sId="3">
    <nc r="C183" t="inlineStr">
      <is>
        <t>X</t>
      </is>
    </nc>
  </rcc>
  <rfmt sheetId="3" sqref="C182:D182">
    <dxf>
      <fill>
        <patternFill patternType="solid">
          <bgColor theme="0" tint="-0.14999847407452621"/>
        </patternFill>
      </fill>
    </dxf>
  </rfmt>
  <rcc rId="1857" sId="3">
    <nc r="C187" t="inlineStr">
      <is>
        <t>X</t>
      </is>
    </nc>
  </rcc>
  <rfmt sheetId="3" sqref="C185:D186">
    <dxf>
      <fill>
        <patternFill patternType="solid">
          <bgColor theme="0" tint="-0.14999847407452621"/>
        </patternFill>
      </fill>
    </dxf>
  </rfmt>
  <rfmt sheetId="3" sqref="C189:D190">
    <dxf>
      <fill>
        <patternFill patternType="solid">
          <bgColor theme="0" tint="-0.14999847407452621"/>
        </patternFill>
      </fill>
    </dxf>
  </rfmt>
  <rfmt sheetId="3" sqref="D183" start="0" length="0">
    <dxf>
      <protection locked="0"/>
    </dxf>
  </rfmt>
  <rfmt sheetId="3" sqref="D183" start="0" length="0">
    <dxf>
      <font>
        <sz val="10"/>
        <color theme="1"/>
        <name val="Calibri"/>
        <scheme val="minor"/>
      </font>
    </dxf>
  </rfmt>
  <rcc rId="1858" sId="3">
    <nc r="D183" t="inlineStr">
      <is>
        <t>Ad ogni modo in tutti i contratti stipulati in corso d'anno e nelle conferme d'ordine sono stati inseriti i riferimenti al rispetto dei protocolli di integrità adottati dall'azienda nonché al rispetto del MOG 231 di CAMVO.</t>
      </is>
    </nc>
  </rcc>
  <rfmt sheetId="3" sqref="D189" start="0" length="0">
    <dxf>
      <fill>
        <patternFill patternType="none">
          <bgColor indexed="65"/>
        </patternFill>
      </fill>
    </dxf>
  </rfmt>
  <rcc rId="1859" sId="3">
    <nc r="C189" t="inlineStr">
      <is>
        <t>X</t>
      </is>
    </nc>
  </rcc>
  <rfmt sheetId="3" sqref="C189">
    <dxf>
      <fill>
        <patternFill patternType="none">
          <bgColor auto="1"/>
        </patternFill>
      </fill>
    </dxf>
  </rfmt>
  <rfmt sheetId="3" sqref="C191:D191">
    <dxf>
      <fill>
        <patternFill patternType="solid">
          <bgColor theme="0" tint="-0.14999847407452621"/>
        </patternFill>
      </fill>
    </dxf>
  </rfmt>
  <rcc rId="1860" sId="3" odxf="1" dxf="1">
    <nc r="D189" t="inlineStr">
      <is>
        <t>l'OdV nell'ambito delle sua attività di verifica e controllo ha chiesto chiarimenti e approfondimenti riguardo le misure anticorruzione adottate e attuate, soprattutto con riferiemnto agli stakeholder esterni, alle quali il RPCT ha dato immediato risontro, per un puntuale rispetto della normativa in tema di responsabilità amministrativa.</t>
      </is>
    </nc>
    <ndxf>
      <font>
        <sz val="10"/>
        <color theme="1"/>
        <name val="Calibri"/>
        <scheme val="minor"/>
      </font>
      <protection locked="0"/>
    </ndxf>
  </rcc>
  <rfmt sheetId="3" sqref="D192" start="0" length="0">
    <dxf>
      <font>
        <sz val="10"/>
        <color theme="1"/>
        <name val="Calibri"/>
        <scheme val="minor"/>
      </font>
    </dxf>
  </rfmt>
  <rcc rId="1861" sId="1">
    <nc r="A5" t="inlineStr">
      <is>
        <t>PUBBLICATO IN DATA 11/01/2019</t>
      </is>
    </nc>
  </rcc>
  <rfmt sheetId="1" sqref="A5" start="0" length="2147483647">
    <dxf>
      <font>
        <b/>
      </font>
    </dxf>
  </rfmt>
  <rfmt sheetId="1" sqref="A5" start="0" length="2147483647">
    <dxf>
      <font>
        <i/>
      </font>
    </dxf>
  </rfmt>
  <rcc rId="1862" sId="2" odxf="1" dxf="1">
    <nc r="A9" t="inlineStr">
      <is>
        <t>PUBBLICATO IN DATA 11/01/2019</t>
      </is>
    </nc>
    <odxf>
      <font>
        <b val="0"/>
        <i val="0"/>
        <sz val="11"/>
        <color theme="1"/>
        <name val="Calibri"/>
        <scheme val="minor"/>
      </font>
    </odxf>
    <ndxf>
      <font>
        <b/>
        <i/>
        <sz val="11"/>
        <color theme="1"/>
        <name val="Calibri"/>
        <scheme val="minor"/>
      </font>
    </ndxf>
  </rcc>
  <rcc rId="1863" sId="3" odxf="1" dxf="1">
    <nc r="A195" t="inlineStr">
      <is>
        <t>PUBBLICATO IN DATA 11/01/2019</t>
      </is>
    </nc>
    <odxf>
      <font>
        <b val="0"/>
        <i val="0"/>
        <sz val="11"/>
        <color theme="1"/>
        <name val="Calibri"/>
        <scheme val="minor"/>
      </font>
    </odxf>
    <ndxf>
      <font>
        <b/>
        <i/>
        <sz val="11"/>
        <color theme="1"/>
        <name val="Calibri"/>
        <scheme val="minor"/>
      </font>
    </ndxf>
  </rcc>
  <rcc rId="1864" sId="3">
    <nc r="D192" t="inlineStr">
      <is>
        <t>SI evindenzia nuovamento come per enti di piccole dimesioni la normativa dovrebbe prevedere un sistema più semplice e concreto, mentre al contrario sono sempre in aumento gli obblighi di pubblicazione e monitoraggio, appesantendo ancora di più l'attività amministrativa. Camvo ha sempre adempiuto a quanto previsto, sopratutto in tema di trasparenza e anticorruzione e si ritiene che le misure adottate siano in linea con quanto richiesto dalla normativa vigente, nonostante le piccole dimensioni dell'ente e le ridotte disponibilità organiche dedicate, nonostante (come già ampiamente indicato in altre sezioni della presente relazione) non sia chiara la fattispecie applicabile a CAMVO, per la sua natura di società per azioni a totale partecipazione pubblica, non in controllo, affidataria di servizi in house.</t>
      </is>
    </nc>
  </rcc>
  <rcv guid="{D1B5BB32-E5EF-4F5D-ABB3-91880A46F463}" action="delete"/>
  <rdn rId="0" localSheetId="1" customView="1" name="Z_D1B5BB32_E5EF_4F5D_ABB3_91880A46F463_.wvu.PrintArea" hidden="1" oldHidden="1">
    <formula>Anagrafica!$B$1:$N$2</formula>
    <oldFormula>Anagrafica!$B$1:$N$2</oldFormula>
  </rdn>
  <rdn rId="0" localSheetId="2" customView="1" name="Z_D1B5BB32_E5EF_4F5D_ABB3_91880A46F463_.wvu.PrintArea" hidden="1" oldHidden="1">
    <formula>'Considerazioni generali'!$A$1:$C$6</formula>
    <oldFormula>'Considerazioni generali'!$A$1:$C$6</oldFormula>
  </rdn>
  <rdn rId="0" localSheetId="3" customView="1" name="Z_D1B5BB32_E5EF_4F5D_ABB3_91880A46F463_.wvu.PrintArea" hidden="1" oldHidden="1">
    <formula>'Misure anticorruzione'!$A$1:$D$192</formula>
    <oldFormula>'Misure anticorruzione'!$A$1:$D$192</oldFormula>
  </rdn>
  <rcv guid="{D1B5BB32-E5EF-4F5D-ABB3-91880A46F46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32" start="0" length="0">
    <dxf>
      <fill>
        <patternFill patternType="solid">
          <bgColor rgb="FFCCFF99"/>
        </patternFill>
      </fill>
    </dxf>
  </rfmt>
  <rfmt sheetId="3" sqref="C32" start="0" length="0">
    <dxf>
      <font>
        <b/>
        <sz val="12"/>
        <color auto="1"/>
        <name val="Calibri"/>
        <scheme val="minor"/>
      </font>
      <fill>
        <patternFill patternType="solid">
          <bgColor rgb="FFCCFF99"/>
        </patternFill>
      </fill>
      <alignment horizontal="left" readingOrder="0"/>
    </dxf>
  </rfmt>
  <rfmt sheetId="3" sqref="D32" start="0" length="0">
    <dxf>
      <font>
        <b/>
        <sz val="12"/>
        <color auto="1"/>
        <name val="Calibri"/>
        <scheme val="minor"/>
      </font>
      <fill>
        <patternFill patternType="solid">
          <bgColor rgb="FFCCFF99"/>
        </patternFill>
      </fill>
    </dxf>
  </rfmt>
  <rcc rId="1868" sId="3">
    <oc r="E5">
      <f>LEN(D5)</f>
    </oc>
    <nc r="E5"/>
  </rcc>
  <rcc rId="1869" sId="3">
    <oc r="E20">
      <f>LEN(D20)</f>
    </oc>
    <nc r="E20"/>
  </rcc>
  <rcc rId="1870" sId="3">
    <oc r="E27">
      <f>LEN(D27)</f>
    </oc>
    <nc r="E27"/>
  </rcc>
  <rcc rId="1871" sId="3">
    <oc r="E30">
      <f>LEN(D30)</f>
    </oc>
    <nc r="E30"/>
  </rcc>
  <rcc rId="1872" sId="3">
    <oc r="E32">
      <f>LEN(D32)</f>
    </oc>
    <nc r="E32"/>
  </rcc>
  <rcc rId="1873" sId="3">
    <oc r="E33">
      <f>LEN(D33)</f>
    </oc>
    <nc r="E33"/>
  </rcc>
  <rcc rId="1874" sId="3">
    <oc r="E34">
      <f>LEN(D34)</f>
    </oc>
    <nc r="E34"/>
  </rcc>
  <rcc rId="1875" sId="3">
    <oc r="E35">
      <f>LEN(D35)</f>
    </oc>
    <nc r="E35"/>
  </rcc>
  <rcc rId="1876" sId="3">
    <oc r="E36">
      <f>LEN(D36)</f>
    </oc>
    <nc r="E36"/>
  </rcc>
  <rcc rId="1877" sId="3">
    <oc r="E37">
      <f>LEN(D37)</f>
    </oc>
    <nc r="E37"/>
  </rcc>
  <rcc rId="1878" sId="3">
    <oc r="E38">
      <f>LEN(D38)</f>
    </oc>
    <nc r="E38"/>
  </rcc>
  <rcc rId="1879" sId="3">
    <oc r="E39">
      <f>LEN(D39)</f>
    </oc>
    <nc r="E39"/>
  </rcc>
  <rcc rId="1880" sId="3">
    <oc r="E40">
      <f>LEN(D40)</f>
    </oc>
    <nc r="E40"/>
  </rcc>
  <rcc rId="1881" sId="3">
    <oc r="E46">
      <f>LEN(D46)</f>
    </oc>
    <nc r="E46"/>
  </rcc>
  <rcc rId="1882" sId="3">
    <oc r="E65">
      <f>LEN(D65)</f>
    </oc>
    <nc r="E65"/>
  </rcc>
  <rcc rId="1883" sId="3">
    <oc r="E68">
      <f>LEN(D68)</f>
    </oc>
    <nc r="E68"/>
  </rcc>
  <rcc rId="1884" sId="3">
    <oc r="E82">
      <f>LEN(D82)</f>
    </oc>
    <nc r="E82"/>
  </rcc>
  <rcc rId="1885" sId="3">
    <oc r="E90">
      <f>LEN(D90)</f>
    </oc>
    <nc r="E90"/>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
  <sheetViews>
    <sheetView zoomScaleNormal="70" workbookViewId="0">
      <selection activeCell="A5" sqref="A5"/>
    </sheetView>
  </sheetViews>
  <sheetFormatPr defaultRowHeight="15" x14ac:dyDescent="0.25"/>
  <cols>
    <col min="1" max="1" width="32.5703125" customWidth="1"/>
    <col min="2" max="2" width="27.85546875" customWidth="1"/>
    <col min="3" max="3" width="19.285156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30.7109375" customWidth="1"/>
    <col min="11" max="11" width="29.5703125" customWidth="1"/>
    <col min="12" max="12" width="17.42578125" customWidth="1"/>
    <col min="13" max="13" width="14.7109375" customWidth="1"/>
    <col min="14" max="14" width="13" customWidth="1"/>
  </cols>
  <sheetData>
    <row r="1" spans="1:14" s="2" customFormat="1" ht="131.25" customHeight="1" x14ac:dyDescent="0.25">
      <c r="A1" s="3" t="s">
        <v>209</v>
      </c>
      <c r="B1" s="3" t="s">
        <v>210</v>
      </c>
      <c r="C1" s="3" t="s">
        <v>329</v>
      </c>
      <c r="D1" s="3" t="s">
        <v>330</v>
      </c>
      <c r="E1" s="3" t="s">
        <v>331</v>
      </c>
      <c r="F1" s="3" t="s">
        <v>332</v>
      </c>
      <c r="G1" s="3" t="s">
        <v>333</v>
      </c>
      <c r="H1" s="3" t="s">
        <v>334</v>
      </c>
      <c r="I1" s="4" t="s">
        <v>335</v>
      </c>
      <c r="J1" s="4" t="s">
        <v>336</v>
      </c>
      <c r="K1" s="4" t="s">
        <v>337</v>
      </c>
      <c r="L1" s="4" t="s">
        <v>338</v>
      </c>
      <c r="M1" s="4" t="s">
        <v>339</v>
      </c>
      <c r="N1" s="4" t="s">
        <v>340</v>
      </c>
    </row>
    <row r="2" spans="1:14" s="2" customFormat="1" ht="30" x14ac:dyDescent="0.25">
      <c r="A2" s="5">
        <v>80017620230</v>
      </c>
      <c r="B2" s="6" t="s">
        <v>342</v>
      </c>
      <c r="C2" s="6" t="s">
        <v>343</v>
      </c>
      <c r="D2" s="6" t="s">
        <v>344</v>
      </c>
      <c r="E2" s="7">
        <v>30046</v>
      </c>
      <c r="F2" s="6" t="s">
        <v>345</v>
      </c>
      <c r="G2" s="7">
        <v>42199</v>
      </c>
      <c r="H2" s="6" t="s">
        <v>346</v>
      </c>
      <c r="I2" s="6" t="s">
        <v>347</v>
      </c>
      <c r="J2" s="6" t="s">
        <v>347</v>
      </c>
      <c r="K2" s="6" t="s">
        <v>347</v>
      </c>
      <c r="L2" s="6" t="s">
        <v>347</v>
      </c>
      <c r="M2" s="6" t="s">
        <v>347</v>
      </c>
      <c r="N2" s="6" t="s">
        <v>347</v>
      </c>
    </row>
    <row r="3" spans="1:14" x14ac:dyDescent="0.25">
      <c r="A3" s="1"/>
      <c r="B3" s="1"/>
      <c r="C3" s="1"/>
      <c r="D3" s="1"/>
      <c r="E3" s="1"/>
      <c r="F3" s="1"/>
      <c r="G3" s="1"/>
      <c r="H3" s="1"/>
      <c r="I3" s="1"/>
      <c r="J3" s="1"/>
      <c r="K3" s="1"/>
      <c r="L3" s="1"/>
      <c r="M3" s="1"/>
      <c r="N3" s="1"/>
    </row>
    <row r="5" spans="1:14" x14ac:dyDescent="0.25">
      <c r="A5" s="67" t="s">
        <v>387</v>
      </c>
    </row>
  </sheetData>
  <customSheetViews>
    <customSheetView guid="{D1B5BB32-E5EF-4F5D-ABB3-91880A46F463}" showPageBreaks="1" fitToPage="1" printArea="1">
      <selection activeCell="A5" sqref="A5"/>
      <pageMargins left="0.70866141732283472" right="0.70866141732283472" top="0.74803149606299213" bottom="0.74803149606299213" header="0.31496062992125984" footer="0.31496062992125984"/>
      <pageSetup paperSize="9" scale="52" fitToHeight="18" orientation="landscape" r:id="rId1"/>
    </customSheetView>
    <customSheetView guid="{AE4F7453-3307-4D30-AA11-E01B7C0E1525}" showPageBreaks="1" fitToPage="1" printArea="1">
      <selection activeCell="D11" sqref="D11"/>
      <pageMargins left="0.70866141732283472" right="0.70866141732283472" top="0.74803149606299213" bottom="0.74803149606299213" header="0.31496062992125984" footer="0.31496062992125984"/>
      <pageSetup paperSize="9" scale="54" fitToHeight="18" orientation="landscape" r:id="rId2"/>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3"/>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s>
  <pageMargins left="0.70866141732283472" right="0.70866141732283472" top="0.74803149606299213" bottom="0.74803149606299213" header="0.31496062992125984" footer="0.31496062992125984"/>
  <pageSetup paperSize="9" scale="52" fitToHeight="18"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topLeftCell="A6" workbookViewId="0">
      <selection activeCell="B18" sqref="B18"/>
    </sheetView>
  </sheetViews>
  <sheetFormatPr defaultRowHeight="15" x14ac:dyDescent="0.25"/>
  <cols>
    <col min="1" max="1" width="6.5703125" style="2" customWidth="1"/>
    <col min="2" max="2" width="79.85546875" style="2" customWidth="1"/>
    <col min="3" max="3" width="51.42578125" style="2" customWidth="1"/>
    <col min="4" max="4" width="13.7109375" style="2" customWidth="1"/>
    <col min="5" max="16384" width="9.140625" style="2"/>
  </cols>
  <sheetData>
    <row r="1" spans="1:4" ht="18.75" x14ac:dyDescent="0.25">
      <c r="A1" s="42" t="s">
        <v>0</v>
      </c>
      <c r="B1" s="42" t="s">
        <v>1</v>
      </c>
      <c r="C1" s="42" t="s">
        <v>354</v>
      </c>
    </row>
    <row r="2" spans="1:4" ht="45" x14ac:dyDescent="0.25">
      <c r="A2" s="43">
        <v>1</v>
      </c>
      <c r="B2" s="44" t="s">
        <v>341</v>
      </c>
      <c r="C2" s="43"/>
    </row>
    <row r="3" spans="1:4" ht="304.5" customHeight="1" x14ac:dyDescent="0.25">
      <c r="A3" s="43" t="s">
        <v>172</v>
      </c>
      <c r="B3" s="45" t="s">
        <v>355</v>
      </c>
      <c r="C3" s="48" t="s">
        <v>359</v>
      </c>
      <c r="D3" s="2">
        <f>LEN(C3)</f>
        <v>1398</v>
      </c>
    </row>
    <row r="4" spans="1:4" ht="164.25" customHeight="1" x14ac:dyDescent="0.25">
      <c r="A4" s="43" t="s">
        <v>173</v>
      </c>
      <c r="B4" s="45" t="s">
        <v>356</v>
      </c>
      <c r="C4" s="46" t="s">
        <v>360</v>
      </c>
      <c r="D4" s="2">
        <f>LEN(C4)</f>
        <v>471</v>
      </c>
    </row>
    <row r="5" spans="1:4" ht="201.75" customHeight="1" x14ac:dyDescent="0.25">
      <c r="A5" s="43" t="s">
        <v>174</v>
      </c>
      <c r="B5" s="45" t="s">
        <v>357</v>
      </c>
      <c r="C5" s="46" t="s">
        <v>361</v>
      </c>
      <c r="D5" s="2">
        <f>LEN(C5)</f>
        <v>701</v>
      </c>
    </row>
    <row r="6" spans="1:4" ht="409.5" customHeight="1" x14ac:dyDescent="0.25">
      <c r="A6" s="43" t="s">
        <v>175</v>
      </c>
      <c r="B6" s="45" t="s">
        <v>358</v>
      </c>
      <c r="C6" s="47" t="s">
        <v>362</v>
      </c>
      <c r="D6" s="2">
        <f>LEN(C6)</f>
        <v>1580</v>
      </c>
    </row>
    <row r="9" spans="1:4" x14ac:dyDescent="0.25">
      <c r="A9" s="67" t="s">
        <v>387</v>
      </c>
    </row>
  </sheetData>
  <customSheetViews>
    <customSheetView guid="{D1B5BB32-E5EF-4F5D-ABB3-91880A46F463}" showPageBreaks="1" fitToPage="1" printArea="1" topLeftCell="A6">
      <selection activeCell="B18" sqref="B18"/>
      <pageMargins left="0.70866141732283472" right="0.70866141732283472" top="0.74803149606299213" bottom="0.74803149606299213" header="0.31496062992125984" footer="0.31496062992125984"/>
      <pageSetup paperSize="9" scale="95" fitToHeight="11" orientation="landscape" r:id="rId1"/>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2"/>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3"/>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s>
  <pageMargins left="0.70866141732283472" right="0.70866141732283472" top="0.74803149606299213" bottom="0.74803149606299213" header="0.31496062992125984" footer="0.31496062992125984"/>
  <pageSetup paperSize="9" scale="95" fitToHeight="11" orientation="landscape"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5"/>
  <sheetViews>
    <sheetView tabSelected="1" zoomScale="110" zoomScaleNormal="110" workbookViewId="0">
      <selection activeCell="F27" sqref="F27"/>
    </sheetView>
  </sheetViews>
  <sheetFormatPr defaultRowHeight="15" x14ac:dyDescent="0.25"/>
  <cols>
    <col min="1" max="1" width="9.140625" style="2"/>
    <col min="2" max="2" width="59" style="24" customWidth="1"/>
    <col min="3" max="3" width="55.7109375" style="24" customWidth="1"/>
    <col min="4" max="4" width="52.42578125" style="24" customWidth="1"/>
    <col min="5" max="5" width="36.140625" style="53" customWidth="1"/>
    <col min="6" max="16384" width="9.140625" style="2"/>
  </cols>
  <sheetData>
    <row r="1" spans="1:5" ht="104.25" customHeight="1" x14ac:dyDescent="0.25">
      <c r="A1" s="49" t="s">
        <v>353</v>
      </c>
      <c r="B1" s="50"/>
      <c r="C1" s="50"/>
      <c r="D1" s="51"/>
    </row>
    <row r="2" spans="1:5" ht="54.75" customHeight="1" x14ac:dyDescent="0.25">
      <c r="A2" s="8" t="s">
        <v>0</v>
      </c>
      <c r="B2" s="8" t="s">
        <v>1</v>
      </c>
      <c r="C2" s="8" t="s">
        <v>348</v>
      </c>
      <c r="D2" s="8" t="s">
        <v>349</v>
      </c>
      <c r="E2" s="54"/>
    </row>
    <row r="3" spans="1:5" ht="30" customHeight="1" x14ac:dyDescent="0.25">
      <c r="A3" s="9">
        <v>2</v>
      </c>
      <c r="B3" s="10" t="s">
        <v>2</v>
      </c>
      <c r="C3" s="11"/>
      <c r="D3" s="12"/>
      <c r="E3" s="55"/>
    </row>
    <row r="4" spans="1:5" ht="47.25" customHeight="1" x14ac:dyDescent="0.25">
      <c r="A4" s="31" t="s">
        <v>3</v>
      </c>
      <c r="B4" s="26" t="s">
        <v>190</v>
      </c>
      <c r="C4" s="27"/>
      <c r="D4" s="28"/>
      <c r="E4" s="55"/>
    </row>
    <row r="5" spans="1:5" ht="195" customHeight="1" x14ac:dyDescent="0.25">
      <c r="A5" s="9" t="s">
        <v>4</v>
      </c>
      <c r="B5" s="13" t="s">
        <v>197</v>
      </c>
      <c r="C5" s="14" t="s">
        <v>363</v>
      </c>
      <c r="D5" s="52" t="s">
        <v>364</v>
      </c>
      <c r="E5" s="55"/>
    </row>
    <row r="6" spans="1:5" ht="37.5" customHeight="1" x14ac:dyDescent="0.25">
      <c r="A6" s="9" t="s">
        <v>6</v>
      </c>
      <c r="B6" s="13" t="s">
        <v>309</v>
      </c>
      <c r="C6" s="57"/>
      <c r="D6" s="58"/>
      <c r="E6" s="55"/>
    </row>
    <row r="7" spans="1:5" ht="31.5" x14ac:dyDescent="0.25">
      <c r="A7" s="9" t="s">
        <v>7</v>
      </c>
      <c r="B7" s="13" t="s">
        <v>310</v>
      </c>
      <c r="C7" s="57"/>
      <c r="D7" s="58"/>
      <c r="E7" s="55"/>
    </row>
    <row r="8" spans="1:5" ht="31.5" x14ac:dyDescent="0.25">
      <c r="A8" s="9" t="s">
        <v>8</v>
      </c>
      <c r="B8" s="13" t="s">
        <v>186</v>
      </c>
      <c r="C8" s="59"/>
      <c r="D8" s="60"/>
      <c r="E8" s="55"/>
    </row>
    <row r="9" spans="1:5" ht="110.25" x14ac:dyDescent="0.25">
      <c r="A9" s="31" t="s">
        <v>9</v>
      </c>
      <c r="B9" s="29" t="s">
        <v>327</v>
      </c>
      <c r="C9" s="30"/>
      <c r="D9" s="28"/>
      <c r="E9" s="55"/>
    </row>
    <row r="10" spans="1:5" ht="15.75" x14ac:dyDescent="0.25">
      <c r="A10" s="9" t="s">
        <v>10</v>
      </c>
      <c r="B10" s="17" t="s">
        <v>11</v>
      </c>
      <c r="C10" s="57"/>
      <c r="D10" s="58"/>
      <c r="E10" s="55"/>
    </row>
    <row r="11" spans="1:5" ht="15.75" x14ac:dyDescent="0.25">
      <c r="A11" s="9" t="s">
        <v>12</v>
      </c>
      <c r="B11" s="17" t="s">
        <v>13</v>
      </c>
      <c r="C11" s="57"/>
      <c r="D11" s="58"/>
      <c r="E11" s="55"/>
    </row>
    <row r="12" spans="1:5" ht="47.25" x14ac:dyDescent="0.25">
      <c r="A12" s="9" t="s">
        <v>14</v>
      </c>
      <c r="B12" s="17" t="s">
        <v>15</v>
      </c>
      <c r="C12" s="57"/>
      <c r="D12" s="58"/>
      <c r="E12" s="55"/>
    </row>
    <row r="13" spans="1:5" ht="47.25" x14ac:dyDescent="0.25">
      <c r="A13" s="9" t="s">
        <v>16</v>
      </c>
      <c r="B13" s="17" t="s">
        <v>17</v>
      </c>
      <c r="C13" s="57"/>
      <c r="D13" s="58"/>
      <c r="E13" s="55"/>
    </row>
    <row r="14" spans="1:5" ht="15.75" x14ac:dyDescent="0.25">
      <c r="A14" s="9" t="s">
        <v>18</v>
      </c>
      <c r="B14" s="17" t="s">
        <v>19</v>
      </c>
      <c r="C14" s="57"/>
      <c r="D14" s="60"/>
      <c r="E14" s="55"/>
    </row>
    <row r="15" spans="1:5" ht="15.75" x14ac:dyDescent="0.25">
      <c r="A15" s="18" t="s">
        <v>181</v>
      </c>
      <c r="B15" s="13" t="s">
        <v>182</v>
      </c>
      <c r="C15" s="14" t="s">
        <v>363</v>
      </c>
      <c r="D15" s="12"/>
      <c r="E15" s="55"/>
    </row>
    <row r="16" spans="1:5" ht="31.5" x14ac:dyDescent="0.25">
      <c r="A16" s="32" t="s">
        <v>20</v>
      </c>
      <c r="B16" s="29" t="s">
        <v>311</v>
      </c>
      <c r="C16" s="27"/>
      <c r="D16" s="28"/>
      <c r="E16" s="55"/>
    </row>
    <row r="17" spans="1:5" ht="15.75" x14ac:dyDescent="0.25">
      <c r="A17" s="18" t="s">
        <v>177</v>
      </c>
      <c r="B17" s="13" t="s">
        <v>176</v>
      </c>
      <c r="C17" s="60"/>
      <c r="D17" s="60"/>
      <c r="E17" s="55"/>
    </row>
    <row r="18" spans="1:5" ht="15.75" x14ac:dyDescent="0.25">
      <c r="A18" s="18" t="s">
        <v>178</v>
      </c>
      <c r="B18" s="13" t="s">
        <v>179</v>
      </c>
      <c r="C18" s="60"/>
      <c r="D18" s="60"/>
      <c r="E18" s="55"/>
    </row>
    <row r="19" spans="1:5" ht="47.25" x14ac:dyDescent="0.25">
      <c r="A19" s="33" t="s">
        <v>21</v>
      </c>
      <c r="B19" s="29" t="s">
        <v>187</v>
      </c>
      <c r="C19" s="27"/>
      <c r="D19" s="28"/>
      <c r="E19" s="55"/>
    </row>
    <row r="20" spans="1:5" ht="38.25" x14ac:dyDescent="0.25">
      <c r="A20" s="18" t="s">
        <v>22</v>
      </c>
      <c r="B20" s="13" t="s">
        <v>188</v>
      </c>
      <c r="C20" s="14" t="s">
        <v>363</v>
      </c>
      <c r="D20" s="52" t="s">
        <v>365</v>
      </c>
      <c r="E20" s="55"/>
    </row>
    <row r="21" spans="1:5" ht="15.75" x14ac:dyDescent="0.25">
      <c r="A21" s="18" t="s">
        <v>23</v>
      </c>
      <c r="B21" s="13" t="s">
        <v>189</v>
      </c>
      <c r="C21" s="57"/>
      <c r="D21" s="60"/>
      <c r="E21" s="55"/>
    </row>
    <row r="22" spans="1:5" ht="15.75" x14ac:dyDescent="0.25">
      <c r="A22" s="33" t="s">
        <v>212</v>
      </c>
      <c r="B22" s="29" t="s">
        <v>196</v>
      </c>
      <c r="C22" s="27"/>
      <c r="D22" s="27"/>
      <c r="E22" s="55"/>
    </row>
    <row r="23" spans="1:5" ht="15.75" x14ac:dyDescent="0.25">
      <c r="A23" s="18" t="s">
        <v>213</v>
      </c>
      <c r="B23" s="13" t="s">
        <v>183</v>
      </c>
      <c r="C23" s="15" t="s">
        <v>363</v>
      </c>
      <c r="D23" s="11"/>
      <c r="E23" s="55"/>
    </row>
    <row r="24" spans="1:5" ht="31.5" x14ac:dyDescent="0.25">
      <c r="A24" s="18" t="s">
        <v>214</v>
      </c>
      <c r="B24" s="13" t="s">
        <v>308</v>
      </c>
      <c r="C24" s="61"/>
      <c r="D24" s="60"/>
      <c r="E24" s="55"/>
    </row>
    <row r="25" spans="1:5" ht="31.5" x14ac:dyDescent="0.25">
      <c r="A25" s="18" t="s">
        <v>215</v>
      </c>
      <c r="B25" s="13" t="s">
        <v>185</v>
      </c>
      <c r="C25" s="61"/>
      <c r="D25" s="60"/>
      <c r="E25" s="55"/>
    </row>
    <row r="26" spans="1:5" ht="31.5" x14ac:dyDescent="0.25">
      <c r="A26" s="18" t="s">
        <v>216</v>
      </c>
      <c r="B26" s="13" t="s">
        <v>184</v>
      </c>
      <c r="C26" s="61"/>
      <c r="D26" s="60"/>
      <c r="E26" s="55"/>
    </row>
    <row r="27" spans="1:5" ht="118.5" customHeight="1" x14ac:dyDescent="0.25">
      <c r="A27" s="33" t="s">
        <v>217</v>
      </c>
      <c r="B27" s="29" t="s">
        <v>211</v>
      </c>
      <c r="C27" s="11"/>
      <c r="D27" s="52" t="s">
        <v>366</v>
      </c>
      <c r="E27" s="55"/>
    </row>
    <row r="28" spans="1:5" ht="31.5" x14ac:dyDescent="0.25">
      <c r="A28" s="33" t="s">
        <v>275</v>
      </c>
      <c r="B28" s="29" t="s">
        <v>276</v>
      </c>
      <c r="C28" s="27"/>
      <c r="D28" s="34"/>
      <c r="E28" s="55"/>
    </row>
    <row r="29" spans="1:5" ht="15.75" x14ac:dyDescent="0.25">
      <c r="A29" s="18" t="s">
        <v>277</v>
      </c>
      <c r="B29" s="19" t="s">
        <v>293</v>
      </c>
      <c r="C29" s="61"/>
      <c r="D29" s="60"/>
      <c r="E29" s="55"/>
    </row>
    <row r="30" spans="1:5" ht="15.75" x14ac:dyDescent="0.25">
      <c r="A30" s="18" t="s">
        <v>278</v>
      </c>
      <c r="B30" s="19" t="s">
        <v>45</v>
      </c>
      <c r="C30" s="15" t="s">
        <v>363</v>
      </c>
      <c r="D30" s="16" t="s">
        <v>367</v>
      </c>
      <c r="E30" s="55"/>
    </row>
    <row r="31" spans="1:5" ht="15.75" x14ac:dyDescent="0.25">
      <c r="A31" s="25">
        <v>3</v>
      </c>
      <c r="B31" s="35" t="s">
        <v>198</v>
      </c>
      <c r="C31" s="27"/>
      <c r="D31" s="28"/>
      <c r="E31" s="55"/>
    </row>
    <row r="32" spans="1:5" ht="31.5" x14ac:dyDescent="0.25">
      <c r="A32" s="9" t="s">
        <v>24</v>
      </c>
      <c r="B32" s="35" t="s">
        <v>202</v>
      </c>
      <c r="C32" s="35"/>
      <c r="D32" s="35"/>
      <c r="E32" s="55"/>
    </row>
    <row r="33" spans="1:5" ht="15.75" x14ac:dyDescent="0.25">
      <c r="A33" s="9" t="s">
        <v>25</v>
      </c>
      <c r="B33" s="13" t="s">
        <v>5</v>
      </c>
      <c r="C33" s="14" t="s">
        <v>363</v>
      </c>
      <c r="D33" s="12"/>
      <c r="E33" s="55"/>
    </row>
    <row r="34" spans="1:5" ht="31.5" x14ac:dyDescent="0.25">
      <c r="A34" s="9" t="s">
        <v>26</v>
      </c>
      <c r="B34" s="13" t="s">
        <v>312</v>
      </c>
      <c r="C34" s="57"/>
      <c r="D34" s="58"/>
      <c r="E34" s="55"/>
    </row>
    <row r="35" spans="1:5" ht="15.75" x14ac:dyDescent="0.25">
      <c r="A35" s="9" t="s">
        <v>27</v>
      </c>
      <c r="B35" s="13" t="s">
        <v>313</v>
      </c>
      <c r="C35" s="57"/>
      <c r="D35" s="58"/>
      <c r="E35" s="55"/>
    </row>
    <row r="36" spans="1:5" ht="47.25" x14ac:dyDescent="0.25">
      <c r="A36" s="25" t="s">
        <v>28</v>
      </c>
      <c r="B36" s="29" t="s">
        <v>204</v>
      </c>
      <c r="C36" s="27"/>
      <c r="D36" s="28"/>
      <c r="E36" s="55"/>
    </row>
    <row r="37" spans="1:5" ht="103.5" customHeight="1" x14ac:dyDescent="0.25">
      <c r="A37" s="9" t="s">
        <v>29</v>
      </c>
      <c r="B37" s="17" t="s">
        <v>30</v>
      </c>
      <c r="C37" s="14"/>
      <c r="D37" s="62" t="s">
        <v>369</v>
      </c>
      <c r="E37" s="55"/>
    </row>
    <row r="38" spans="1:5" ht="124.5" customHeight="1" x14ac:dyDescent="0.25">
      <c r="A38" s="9" t="s">
        <v>31</v>
      </c>
      <c r="B38" s="17" t="s">
        <v>32</v>
      </c>
      <c r="C38" s="14"/>
      <c r="D38" s="52" t="s">
        <v>370</v>
      </c>
      <c r="E38" s="55"/>
    </row>
    <row r="39" spans="1:5" ht="94.5" x14ac:dyDescent="0.25">
      <c r="A39" s="9" t="s">
        <v>33</v>
      </c>
      <c r="B39" s="17" t="s">
        <v>34</v>
      </c>
      <c r="C39" s="14"/>
      <c r="D39" s="63" t="s">
        <v>368</v>
      </c>
      <c r="E39" s="55"/>
    </row>
    <row r="40" spans="1:5" ht="136.5" customHeight="1" x14ac:dyDescent="0.25">
      <c r="A40" s="25" t="s">
        <v>35</v>
      </c>
      <c r="B40" s="29" t="s">
        <v>274</v>
      </c>
      <c r="C40" s="14"/>
      <c r="D40" s="62" t="s">
        <v>371</v>
      </c>
      <c r="E40" s="55"/>
    </row>
    <row r="41" spans="1:5" ht="31.5" x14ac:dyDescent="0.25">
      <c r="A41" s="25" t="s">
        <v>279</v>
      </c>
      <c r="B41" s="29" t="s">
        <v>294</v>
      </c>
      <c r="C41" s="28"/>
      <c r="D41" s="34"/>
      <c r="E41" s="55"/>
    </row>
    <row r="42" spans="1:5" ht="15.75" x14ac:dyDescent="0.25">
      <c r="A42" s="9" t="s">
        <v>280</v>
      </c>
      <c r="B42" s="19" t="s">
        <v>282</v>
      </c>
      <c r="C42" s="58"/>
      <c r="D42" s="60"/>
      <c r="E42" s="55"/>
    </row>
    <row r="43" spans="1:5" ht="15.75" x14ac:dyDescent="0.25">
      <c r="A43" s="9" t="s">
        <v>281</v>
      </c>
      <c r="B43" s="19" t="s">
        <v>45</v>
      </c>
      <c r="C43" s="15" t="s">
        <v>363</v>
      </c>
      <c r="D43" s="16"/>
      <c r="E43" s="55"/>
    </row>
    <row r="44" spans="1:5" ht="15.75" x14ac:dyDescent="0.25">
      <c r="A44" s="25">
        <v>4</v>
      </c>
      <c r="B44" s="36" t="s">
        <v>36</v>
      </c>
      <c r="C44" s="27"/>
      <c r="D44" s="28"/>
      <c r="E44" s="55"/>
    </row>
    <row r="45" spans="1:5" ht="47.25" x14ac:dyDescent="0.25">
      <c r="A45" s="25" t="s">
        <v>37</v>
      </c>
      <c r="B45" s="26" t="s">
        <v>201</v>
      </c>
      <c r="C45" s="27"/>
      <c r="D45" s="28"/>
      <c r="E45" s="55"/>
    </row>
    <row r="46" spans="1:5" ht="81" customHeight="1" x14ac:dyDescent="0.25">
      <c r="A46" s="9" t="s">
        <v>38</v>
      </c>
      <c r="B46" s="17" t="s">
        <v>350</v>
      </c>
      <c r="C46" s="14" t="s">
        <v>363</v>
      </c>
      <c r="D46" s="52" t="s">
        <v>372</v>
      </c>
      <c r="E46" s="55"/>
    </row>
    <row r="47" spans="1:5" ht="31.5" x14ac:dyDescent="0.25">
      <c r="A47" s="9" t="s">
        <v>39</v>
      </c>
      <c r="B47" s="17" t="s">
        <v>314</v>
      </c>
      <c r="C47" s="57"/>
      <c r="D47" s="58"/>
      <c r="E47" s="55"/>
    </row>
    <row r="48" spans="1:5" ht="31.5" x14ac:dyDescent="0.25">
      <c r="A48" s="9" t="s">
        <v>40</v>
      </c>
      <c r="B48" s="17" t="s">
        <v>315</v>
      </c>
      <c r="C48" s="57"/>
      <c r="D48" s="58"/>
      <c r="E48" s="55"/>
    </row>
    <row r="49" spans="1:5" ht="47.25" x14ac:dyDescent="0.25">
      <c r="A49" s="31" t="s">
        <v>218</v>
      </c>
      <c r="B49" s="36" t="s">
        <v>295</v>
      </c>
      <c r="C49" s="37"/>
      <c r="D49" s="38"/>
      <c r="E49" s="55"/>
    </row>
    <row r="50" spans="1:5" ht="15.75" x14ac:dyDescent="0.25">
      <c r="A50" s="9" t="s">
        <v>219</v>
      </c>
      <c r="B50" s="17" t="s">
        <v>296</v>
      </c>
      <c r="C50" s="57"/>
      <c r="D50" s="58"/>
      <c r="E50" s="55"/>
    </row>
    <row r="51" spans="1:5" ht="15.75" x14ac:dyDescent="0.25">
      <c r="A51" s="9" t="s">
        <v>220</v>
      </c>
      <c r="B51" s="17" t="s">
        <v>297</v>
      </c>
      <c r="C51" s="14" t="s">
        <v>363</v>
      </c>
      <c r="D51" s="12"/>
      <c r="E51" s="55"/>
    </row>
    <row r="52" spans="1:5" ht="31.5" x14ac:dyDescent="0.25">
      <c r="A52" s="25" t="s">
        <v>41</v>
      </c>
      <c r="B52" s="26" t="s">
        <v>298</v>
      </c>
      <c r="C52" s="27"/>
      <c r="D52" s="28"/>
      <c r="E52" s="55"/>
    </row>
    <row r="53" spans="1:5" ht="47.25" x14ac:dyDescent="0.25">
      <c r="A53" s="9" t="s">
        <v>42</v>
      </c>
      <c r="B53" s="17" t="s">
        <v>43</v>
      </c>
      <c r="C53" s="57"/>
      <c r="D53" s="60"/>
      <c r="E53" s="55"/>
    </row>
    <row r="54" spans="1:5" ht="15.75" x14ac:dyDescent="0.25">
      <c r="A54" s="9" t="s">
        <v>44</v>
      </c>
      <c r="B54" s="17" t="s">
        <v>45</v>
      </c>
      <c r="C54" s="14" t="s">
        <v>363</v>
      </c>
      <c r="D54" s="12"/>
      <c r="E54" s="55"/>
    </row>
    <row r="55" spans="1:5" ht="31.5" x14ac:dyDescent="0.25">
      <c r="A55" s="25" t="s">
        <v>221</v>
      </c>
      <c r="B55" s="36" t="s">
        <v>299</v>
      </c>
      <c r="C55" s="37"/>
      <c r="D55" s="28"/>
      <c r="E55" s="55"/>
    </row>
    <row r="56" spans="1:5" ht="47.25" x14ac:dyDescent="0.25">
      <c r="A56" s="9" t="s">
        <v>283</v>
      </c>
      <c r="B56" s="17" t="s">
        <v>301</v>
      </c>
      <c r="C56" s="57"/>
      <c r="D56" s="58"/>
      <c r="E56" s="55"/>
    </row>
    <row r="57" spans="1:5" ht="15.75" x14ac:dyDescent="0.25">
      <c r="A57" s="9" t="s">
        <v>284</v>
      </c>
      <c r="B57" s="17" t="s">
        <v>45</v>
      </c>
      <c r="C57" s="14" t="s">
        <v>363</v>
      </c>
      <c r="D57" s="12"/>
      <c r="E57" s="55"/>
    </row>
    <row r="58" spans="1:5" ht="15.75" x14ac:dyDescent="0.25">
      <c r="A58" s="25" t="s">
        <v>287</v>
      </c>
      <c r="B58" s="36" t="s">
        <v>300</v>
      </c>
      <c r="C58" s="37"/>
      <c r="D58" s="28"/>
      <c r="E58" s="55"/>
    </row>
    <row r="59" spans="1:5" ht="15.75" x14ac:dyDescent="0.25">
      <c r="A59" s="9" t="s">
        <v>302</v>
      </c>
      <c r="B59" s="17" t="s">
        <v>285</v>
      </c>
      <c r="C59" s="14" t="s">
        <v>363</v>
      </c>
      <c r="D59" s="12"/>
      <c r="E59" s="55"/>
    </row>
    <row r="60" spans="1:5" ht="15.75" x14ac:dyDescent="0.25">
      <c r="A60" s="9" t="s">
        <v>303</v>
      </c>
      <c r="B60" s="17" t="s">
        <v>45</v>
      </c>
      <c r="C60" s="57"/>
      <c r="D60" s="58"/>
      <c r="E60" s="55"/>
    </row>
    <row r="61" spans="1:5" ht="31.5" x14ac:dyDescent="0.25">
      <c r="A61" s="25" t="s">
        <v>288</v>
      </c>
      <c r="B61" s="36" t="s">
        <v>286</v>
      </c>
      <c r="C61" s="37"/>
      <c r="D61" s="28"/>
      <c r="E61" s="55"/>
    </row>
    <row r="62" spans="1:5" ht="15.75" x14ac:dyDescent="0.25">
      <c r="A62" s="9" t="s">
        <v>289</v>
      </c>
      <c r="B62" s="17" t="s">
        <v>183</v>
      </c>
      <c r="C62" s="14" t="s">
        <v>363</v>
      </c>
      <c r="D62" s="12"/>
      <c r="E62" s="55"/>
    </row>
    <row r="63" spans="1:5" ht="15.75" x14ac:dyDescent="0.25">
      <c r="A63" s="9" t="s">
        <v>290</v>
      </c>
      <c r="B63" s="17" t="s">
        <v>45</v>
      </c>
      <c r="C63" s="57"/>
      <c r="D63" s="58"/>
      <c r="E63" s="55"/>
    </row>
    <row r="64" spans="1:5" ht="31.5" x14ac:dyDescent="0.25">
      <c r="A64" s="25" t="s">
        <v>291</v>
      </c>
      <c r="B64" s="26" t="s">
        <v>46</v>
      </c>
      <c r="C64" s="27"/>
      <c r="D64" s="28"/>
      <c r="E64" s="55"/>
    </row>
    <row r="65" spans="1:5" ht="63.75" customHeight="1" x14ac:dyDescent="0.25">
      <c r="A65" s="9" t="s">
        <v>304</v>
      </c>
      <c r="B65" s="17" t="s">
        <v>47</v>
      </c>
      <c r="C65" s="14" t="s">
        <v>363</v>
      </c>
      <c r="D65" s="52" t="s">
        <v>373</v>
      </c>
      <c r="E65" s="55"/>
    </row>
    <row r="66" spans="1:5" ht="31.5" x14ac:dyDescent="0.25">
      <c r="A66" s="9" t="s">
        <v>305</v>
      </c>
      <c r="B66" s="17" t="s">
        <v>312</v>
      </c>
      <c r="C66" s="57"/>
      <c r="D66" s="58"/>
      <c r="E66" s="55"/>
    </row>
    <row r="67" spans="1:5" ht="15.75" x14ac:dyDescent="0.25">
      <c r="A67" s="9" t="s">
        <v>306</v>
      </c>
      <c r="B67" s="17" t="s">
        <v>313</v>
      </c>
      <c r="C67" s="57"/>
      <c r="D67" s="58"/>
      <c r="E67" s="55"/>
    </row>
    <row r="68" spans="1:5" ht="116.25" customHeight="1" x14ac:dyDescent="0.25">
      <c r="A68" s="25" t="s">
        <v>307</v>
      </c>
      <c r="B68" s="26" t="s">
        <v>48</v>
      </c>
      <c r="C68" s="14"/>
      <c r="D68" s="52" t="s">
        <v>374</v>
      </c>
      <c r="E68" s="55"/>
    </row>
    <row r="69" spans="1:5" ht="15.75" x14ac:dyDescent="0.25">
      <c r="A69" s="25">
        <v>5</v>
      </c>
      <c r="B69" s="36" t="s">
        <v>49</v>
      </c>
      <c r="C69" s="27"/>
      <c r="D69" s="28"/>
      <c r="E69" s="55"/>
    </row>
    <row r="70" spans="1:5" ht="31.5" x14ac:dyDescent="0.25">
      <c r="A70" s="25" t="s">
        <v>50</v>
      </c>
      <c r="B70" s="26" t="s">
        <v>203</v>
      </c>
      <c r="C70" s="27"/>
      <c r="D70" s="28"/>
      <c r="E70" s="55"/>
    </row>
    <row r="71" spans="1:5" ht="15.75" x14ac:dyDescent="0.25">
      <c r="A71" s="9" t="s">
        <v>51</v>
      </c>
      <c r="B71" s="17" t="s">
        <v>5</v>
      </c>
      <c r="C71" s="14" t="s">
        <v>363</v>
      </c>
      <c r="D71" s="12"/>
      <c r="E71" s="55"/>
    </row>
    <row r="72" spans="1:5" ht="31.5" x14ac:dyDescent="0.25">
      <c r="A72" s="9" t="s">
        <v>52</v>
      </c>
      <c r="B72" s="17" t="s">
        <v>314</v>
      </c>
      <c r="C72" s="57"/>
      <c r="D72" s="58"/>
      <c r="E72" s="55"/>
    </row>
    <row r="73" spans="1:5" ht="31.5" x14ac:dyDescent="0.25">
      <c r="A73" s="9" t="s">
        <v>53</v>
      </c>
      <c r="B73" s="17" t="s">
        <v>315</v>
      </c>
      <c r="C73" s="57"/>
      <c r="D73" s="58"/>
      <c r="E73" s="55"/>
    </row>
    <row r="74" spans="1:5" ht="47.25" x14ac:dyDescent="0.25">
      <c r="A74" s="25" t="s">
        <v>54</v>
      </c>
      <c r="B74" s="26" t="s">
        <v>55</v>
      </c>
      <c r="C74" s="27"/>
      <c r="D74" s="34"/>
      <c r="E74" s="55"/>
    </row>
    <row r="75" spans="1:5" ht="47.25" x14ac:dyDescent="0.25">
      <c r="A75" s="25" t="s">
        <v>222</v>
      </c>
      <c r="B75" s="29" t="s">
        <v>199</v>
      </c>
      <c r="C75" s="27"/>
      <c r="D75" s="28"/>
      <c r="E75" s="55"/>
    </row>
    <row r="76" spans="1:5" ht="15.75" x14ac:dyDescent="0.25">
      <c r="A76" s="9" t="s">
        <v>223</v>
      </c>
      <c r="B76" s="17" t="s">
        <v>56</v>
      </c>
      <c r="C76" s="57"/>
      <c r="D76" s="58"/>
      <c r="E76" s="55"/>
    </row>
    <row r="77" spans="1:5" ht="15.75" x14ac:dyDescent="0.25">
      <c r="A77" s="9" t="s">
        <v>224</v>
      </c>
      <c r="B77" s="17" t="s">
        <v>57</v>
      </c>
      <c r="C77" s="57"/>
      <c r="D77" s="58"/>
      <c r="E77" s="55"/>
    </row>
    <row r="78" spans="1:5" ht="15.75" x14ac:dyDescent="0.25">
      <c r="A78" s="9" t="s">
        <v>225</v>
      </c>
      <c r="B78" s="17" t="s">
        <v>58</v>
      </c>
      <c r="C78" s="57"/>
      <c r="D78" s="60"/>
      <c r="E78" s="55"/>
    </row>
    <row r="79" spans="1:5" ht="15.75" x14ac:dyDescent="0.25">
      <c r="A79" s="9" t="s">
        <v>226</v>
      </c>
      <c r="B79" s="17" t="s">
        <v>59</v>
      </c>
      <c r="C79" s="57"/>
      <c r="D79" s="60"/>
      <c r="E79" s="55"/>
    </row>
    <row r="80" spans="1:5" ht="15.75" x14ac:dyDescent="0.25">
      <c r="A80" s="9" t="s">
        <v>227</v>
      </c>
      <c r="B80" s="17" t="s">
        <v>60</v>
      </c>
      <c r="C80" s="14" t="s">
        <v>363</v>
      </c>
      <c r="D80" s="12"/>
      <c r="E80" s="55"/>
    </row>
    <row r="81" spans="1:5" ht="15.75" x14ac:dyDescent="0.25">
      <c r="A81" s="9" t="s">
        <v>228</v>
      </c>
      <c r="B81" s="17" t="s">
        <v>61</v>
      </c>
      <c r="C81" s="57"/>
      <c r="D81" s="60"/>
      <c r="E81" s="55"/>
    </row>
    <row r="82" spans="1:5" ht="94.5" x14ac:dyDescent="0.25">
      <c r="A82" s="25" t="s">
        <v>229</v>
      </c>
      <c r="B82" s="26" t="s">
        <v>292</v>
      </c>
      <c r="C82" s="27"/>
      <c r="D82" s="52" t="s">
        <v>375</v>
      </c>
      <c r="E82" s="55"/>
    </row>
    <row r="83" spans="1:5" ht="15.75" x14ac:dyDescent="0.25">
      <c r="A83" s="25">
        <v>6</v>
      </c>
      <c r="B83" s="36" t="s">
        <v>62</v>
      </c>
      <c r="C83" s="27"/>
      <c r="D83" s="28"/>
      <c r="E83" s="55"/>
    </row>
    <row r="84" spans="1:5" ht="31.5" x14ac:dyDescent="0.25">
      <c r="A84" s="25" t="s">
        <v>63</v>
      </c>
      <c r="B84" s="26" t="s">
        <v>64</v>
      </c>
      <c r="C84" s="27"/>
      <c r="D84" s="28"/>
      <c r="E84" s="55"/>
    </row>
    <row r="85" spans="1:5" ht="15.75" x14ac:dyDescent="0.25">
      <c r="A85" s="9" t="s">
        <v>65</v>
      </c>
      <c r="B85" s="17" t="s">
        <v>230</v>
      </c>
      <c r="C85" s="11">
        <v>2</v>
      </c>
      <c r="D85" s="16"/>
      <c r="E85" s="55"/>
    </row>
    <row r="86" spans="1:5" ht="15.75" x14ac:dyDescent="0.25">
      <c r="A86" s="9" t="s">
        <v>66</v>
      </c>
      <c r="B86" s="17" t="s">
        <v>231</v>
      </c>
      <c r="C86" s="11">
        <v>7</v>
      </c>
      <c r="D86" s="16"/>
      <c r="E86" s="55"/>
    </row>
    <row r="87" spans="1:5" ht="31.5" x14ac:dyDescent="0.25">
      <c r="A87" s="25" t="s">
        <v>67</v>
      </c>
      <c r="B87" s="29" t="s">
        <v>316</v>
      </c>
      <c r="C87" s="27"/>
      <c r="D87" s="28"/>
      <c r="E87" s="55"/>
    </row>
    <row r="88" spans="1:5" ht="39.75" customHeight="1" x14ac:dyDescent="0.25">
      <c r="A88" s="9" t="s">
        <v>68</v>
      </c>
      <c r="B88" s="13" t="s">
        <v>328</v>
      </c>
      <c r="C88" s="57"/>
      <c r="D88" s="60"/>
      <c r="E88" s="55"/>
    </row>
    <row r="89" spans="1:5" ht="31.5" x14ac:dyDescent="0.25">
      <c r="A89" s="9" t="s">
        <v>69</v>
      </c>
      <c r="B89" s="17" t="s">
        <v>314</v>
      </c>
      <c r="C89" s="57"/>
      <c r="D89" s="58"/>
      <c r="E89" s="55"/>
    </row>
    <row r="90" spans="1:5" ht="51" x14ac:dyDescent="0.25">
      <c r="A90" s="9" t="s">
        <v>70</v>
      </c>
      <c r="B90" s="17" t="s">
        <v>315</v>
      </c>
      <c r="C90" s="14" t="s">
        <v>363</v>
      </c>
      <c r="D90" s="52" t="s">
        <v>376</v>
      </c>
      <c r="E90" s="55"/>
    </row>
    <row r="91" spans="1:5" ht="47.25" x14ac:dyDescent="0.25">
      <c r="A91" s="33" t="s">
        <v>232</v>
      </c>
      <c r="B91" s="29" t="s">
        <v>317</v>
      </c>
      <c r="C91" s="27"/>
      <c r="D91" s="27"/>
      <c r="E91" s="55"/>
    </row>
    <row r="92" spans="1:5" ht="15.75" x14ac:dyDescent="0.25">
      <c r="A92" s="18" t="s">
        <v>233</v>
      </c>
      <c r="B92" s="13" t="s">
        <v>5</v>
      </c>
      <c r="C92" s="60"/>
      <c r="D92" s="61"/>
      <c r="E92" s="55"/>
    </row>
    <row r="93" spans="1:5" ht="15.75" x14ac:dyDescent="0.25">
      <c r="A93" s="18" t="s">
        <v>234</v>
      </c>
      <c r="B93" s="13" t="s">
        <v>45</v>
      </c>
      <c r="C93" s="14" t="s">
        <v>363</v>
      </c>
      <c r="D93" s="11"/>
      <c r="E93" s="55"/>
    </row>
    <row r="94" spans="1:5" ht="31.5" x14ac:dyDescent="0.25">
      <c r="A94" s="25">
        <v>7</v>
      </c>
      <c r="B94" s="36" t="s">
        <v>191</v>
      </c>
      <c r="C94" s="27"/>
      <c r="D94" s="28"/>
      <c r="E94" s="55"/>
    </row>
    <row r="95" spans="1:5" ht="47.25" x14ac:dyDescent="0.25">
      <c r="A95" s="25" t="s">
        <v>235</v>
      </c>
      <c r="B95" s="26" t="s">
        <v>192</v>
      </c>
      <c r="C95" s="27"/>
      <c r="D95" s="28"/>
      <c r="E95" s="55"/>
    </row>
    <row r="96" spans="1:5" ht="31.5" x14ac:dyDescent="0.25">
      <c r="A96" s="9" t="s">
        <v>236</v>
      </c>
      <c r="B96" s="17" t="s">
        <v>71</v>
      </c>
      <c r="C96" s="14" t="s">
        <v>363</v>
      </c>
      <c r="D96" s="64" t="s">
        <v>377</v>
      </c>
      <c r="E96" s="55"/>
    </row>
    <row r="97" spans="1:5" ht="31.5" x14ac:dyDescent="0.25">
      <c r="A97" s="9" t="s">
        <v>237</v>
      </c>
      <c r="B97" s="17" t="s">
        <v>314</v>
      </c>
      <c r="C97" s="57"/>
      <c r="D97" s="58"/>
      <c r="E97" s="55"/>
    </row>
    <row r="98" spans="1:5" ht="31.5" x14ac:dyDescent="0.25">
      <c r="A98" s="9" t="s">
        <v>238</v>
      </c>
      <c r="B98" s="17" t="s">
        <v>315</v>
      </c>
      <c r="C98" s="57"/>
      <c r="D98" s="58"/>
      <c r="E98" s="55"/>
    </row>
    <row r="99" spans="1:5" ht="47.25" x14ac:dyDescent="0.25">
      <c r="A99" s="25" t="s">
        <v>239</v>
      </c>
      <c r="B99" s="26" t="s">
        <v>72</v>
      </c>
      <c r="C99" s="11"/>
      <c r="D99" s="64" t="s">
        <v>378</v>
      </c>
      <c r="E99" s="55"/>
    </row>
    <row r="100" spans="1:5" ht="31.5" x14ac:dyDescent="0.25">
      <c r="A100" s="25">
        <v>8</v>
      </c>
      <c r="B100" s="36" t="s">
        <v>193</v>
      </c>
      <c r="C100" s="27"/>
      <c r="D100" s="28"/>
      <c r="E100" s="55"/>
    </row>
    <row r="101" spans="1:5" ht="31.5" x14ac:dyDescent="0.25">
      <c r="A101" s="25" t="s">
        <v>240</v>
      </c>
      <c r="B101" s="26" t="s">
        <v>194</v>
      </c>
      <c r="C101" s="27"/>
      <c r="D101" s="28"/>
      <c r="E101" s="55"/>
    </row>
    <row r="102" spans="1:5" ht="30" x14ac:dyDescent="0.25">
      <c r="A102" s="9" t="s">
        <v>241</v>
      </c>
      <c r="B102" s="17" t="s">
        <v>195</v>
      </c>
      <c r="C102" s="14" t="s">
        <v>363</v>
      </c>
      <c r="D102" s="16" t="s">
        <v>379</v>
      </c>
      <c r="E102" s="55"/>
    </row>
    <row r="103" spans="1:5" ht="31.5" x14ac:dyDescent="0.25">
      <c r="A103" s="9" t="s">
        <v>242</v>
      </c>
      <c r="B103" s="17" t="s">
        <v>314</v>
      </c>
      <c r="C103" s="57"/>
      <c r="D103" s="58"/>
      <c r="E103" s="55"/>
    </row>
    <row r="104" spans="1:5" ht="31.5" x14ac:dyDescent="0.25">
      <c r="A104" s="9" t="s">
        <v>243</v>
      </c>
      <c r="B104" s="17" t="s">
        <v>315</v>
      </c>
      <c r="C104" s="57"/>
      <c r="D104" s="58"/>
      <c r="E104" s="55"/>
    </row>
    <row r="105" spans="1:5" ht="47.25" x14ac:dyDescent="0.25">
      <c r="A105" s="25" t="s">
        <v>73</v>
      </c>
      <c r="B105" s="26" t="s">
        <v>205</v>
      </c>
      <c r="C105" s="11"/>
      <c r="D105" s="64" t="s">
        <v>378</v>
      </c>
      <c r="E105" s="55"/>
    </row>
    <row r="106" spans="1:5" ht="31.5" x14ac:dyDescent="0.25">
      <c r="A106" s="25">
        <v>9</v>
      </c>
      <c r="B106" s="36" t="s">
        <v>74</v>
      </c>
      <c r="C106" s="27"/>
      <c r="D106" s="28"/>
      <c r="E106" s="55"/>
    </row>
    <row r="107" spans="1:5" ht="47.25" x14ac:dyDescent="0.25">
      <c r="A107" s="25" t="s">
        <v>244</v>
      </c>
      <c r="B107" s="26" t="s">
        <v>76</v>
      </c>
      <c r="C107" s="27"/>
      <c r="D107" s="28"/>
      <c r="E107" s="55"/>
    </row>
    <row r="108" spans="1:5" ht="15.75" x14ac:dyDescent="0.25">
      <c r="A108" s="9" t="s">
        <v>245</v>
      </c>
      <c r="B108" s="17" t="s">
        <v>5</v>
      </c>
      <c r="C108" s="57"/>
      <c r="D108" s="58"/>
      <c r="E108" s="55"/>
    </row>
    <row r="109" spans="1:5" ht="31.5" x14ac:dyDescent="0.25">
      <c r="A109" s="9" t="s">
        <v>246</v>
      </c>
      <c r="B109" s="17" t="s">
        <v>314</v>
      </c>
      <c r="C109" s="57"/>
      <c r="D109" s="58"/>
      <c r="E109" s="55"/>
    </row>
    <row r="110" spans="1:5" ht="31.5" x14ac:dyDescent="0.25">
      <c r="A110" s="9" t="s">
        <v>247</v>
      </c>
      <c r="B110" s="17" t="s">
        <v>315</v>
      </c>
      <c r="C110" s="14" t="s">
        <v>363</v>
      </c>
      <c r="D110" s="16"/>
      <c r="E110" s="55"/>
    </row>
    <row r="111" spans="1:5" ht="38.25" x14ac:dyDescent="0.25">
      <c r="A111" s="25" t="s">
        <v>75</v>
      </c>
      <c r="B111" s="26" t="s">
        <v>78</v>
      </c>
      <c r="C111" s="11"/>
      <c r="D111" s="52" t="s">
        <v>380</v>
      </c>
      <c r="E111" s="55"/>
    </row>
    <row r="112" spans="1:5" ht="31.5" x14ac:dyDescent="0.25">
      <c r="A112" s="25" t="s">
        <v>77</v>
      </c>
      <c r="B112" s="26" t="s">
        <v>79</v>
      </c>
      <c r="C112" s="27"/>
      <c r="D112" s="28"/>
      <c r="E112" s="55"/>
    </row>
    <row r="113" spans="1:5" ht="31.5" x14ac:dyDescent="0.25">
      <c r="A113" s="9" t="s">
        <v>248</v>
      </c>
      <c r="B113" s="17" t="s">
        <v>80</v>
      </c>
      <c r="C113" s="57"/>
      <c r="D113" s="60"/>
      <c r="E113" s="55"/>
    </row>
    <row r="114" spans="1:5" ht="15.75" x14ac:dyDescent="0.25">
      <c r="A114" s="9" t="s">
        <v>249</v>
      </c>
      <c r="B114" s="17" t="s">
        <v>45</v>
      </c>
      <c r="C114" s="14" t="s">
        <v>363</v>
      </c>
      <c r="D114" s="12"/>
      <c r="E114" s="55"/>
    </row>
    <row r="115" spans="1:5" ht="31.5" x14ac:dyDescent="0.25">
      <c r="A115" s="25">
        <v>10</v>
      </c>
      <c r="B115" s="39" t="s">
        <v>81</v>
      </c>
      <c r="C115" s="27"/>
      <c r="D115" s="28"/>
      <c r="E115" s="55"/>
    </row>
    <row r="116" spans="1:5" ht="70.5" customHeight="1" x14ac:dyDescent="0.25">
      <c r="A116" s="25" t="s">
        <v>82</v>
      </c>
      <c r="B116" s="26" t="s">
        <v>351</v>
      </c>
      <c r="C116" s="27"/>
      <c r="D116" s="28"/>
      <c r="E116" s="55"/>
    </row>
    <row r="117" spans="1:5" ht="15.75" x14ac:dyDescent="0.25">
      <c r="A117" s="9" t="s">
        <v>83</v>
      </c>
      <c r="B117" s="17" t="s">
        <v>5</v>
      </c>
      <c r="C117" s="14" t="s">
        <v>363</v>
      </c>
      <c r="D117" s="12" t="s">
        <v>381</v>
      </c>
      <c r="E117" s="55"/>
    </row>
    <row r="118" spans="1:5" ht="31.5" x14ac:dyDescent="0.25">
      <c r="A118" s="9" t="s">
        <v>84</v>
      </c>
      <c r="B118" s="17" t="s">
        <v>318</v>
      </c>
      <c r="C118" s="57"/>
      <c r="D118" s="58"/>
      <c r="E118" s="55"/>
    </row>
    <row r="119" spans="1:5" ht="31.5" x14ac:dyDescent="0.25">
      <c r="A119" s="9" t="s">
        <v>85</v>
      </c>
      <c r="B119" s="17" t="s">
        <v>315</v>
      </c>
      <c r="C119" s="57"/>
      <c r="D119" s="58"/>
      <c r="E119" s="55"/>
    </row>
    <row r="120" spans="1:5" ht="31.5" x14ac:dyDescent="0.25">
      <c r="A120" s="25" t="s">
        <v>86</v>
      </c>
      <c r="B120" s="26" t="s">
        <v>87</v>
      </c>
      <c r="C120" s="28"/>
      <c r="D120" s="40"/>
      <c r="E120" s="55"/>
    </row>
    <row r="121" spans="1:5" ht="31.5" x14ac:dyDescent="0.25">
      <c r="A121" s="25" t="s">
        <v>88</v>
      </c>
      <c r="B121" s="26" t="s">
        <v>89</v>
      </c>
      <c r="C121" s="27"/>
      <c r="D121" s="28"/>
      <c r="E121" s="55"/>
    </row>
    <row r="122" spans="1:5" ht="15.75" x14ac:dyDescent="0.25">
      <c r="A122" s="9" t="s">
        <v>90</v>
      </c>
      <c r="B122" s="17" t="s">
        <v>91</v>
      </c>
      <c r="C122" s="57"/>
      <c r="D122" s="58"/>
      <c r="E122" s="55"/>
    </row>
    <row r="123" spans="1:5" ht="15.75" x14ac:dyDescent="0.25">
      <c r="A123" s="9" t="s">
        <v>92</v>
      </c>
      <c r="B123" s="17" t="s">
        <v>93</v>
      </c>
      <c r="C123" s="57"/>
      <c r="D123" s="58"/>
      <c r="E123" s="55"/>
    </row>
    <row r="124" spans="1:5" ht="15.75" x14ac:dyDescent="0.25">
      <c r="A124" s="9" t="s">
        <v>94</v>
      </c>
      <c r="B124" s="17" t="s">
        <v>95</v>
      </c>
      <c r="C124" s="57"/>
      <c r="D124" s="58"/>
      <c r="E124" s="55"/>
    </row>
    <row r="125" spans="1:5" ht="15.75" x14ac:dyDescent="0.25">
      <c r="A125" s="9" t="s">
        <v>96</v>
      </c>
      <c r="B125" s="17" t="s">
        <v>97</v>
      </c>
      <c r="C125" s="14" t="s">
        <v>363</v>
      </c>
      <c r="D125" s="12"/>
      <c r="E125" s="55"/>
    </row>
    <row r="126" spans="1:5" ht="51" customHeight="1" x14ac:dyDescent="0.25">
      <c r="A126" s="25" t="s">
        <v>250</v>
      </c>
      <c r="B126" s="26" t="s">
        <v>267</v>
      </c>
      <c r="C126" s="28"/>
      <c r="D126" s="28"/>
      <c r="E126" s="55"/>
    </row>
    <row r="127" spans="1:5" ht="19.5" customHeight="1" x14ac:dyDescent="0.25">
      <c r="A127" s="9" t="s">
        <v>268</v>
      </c>
      <c r="B127" s="17" t="s">
        <v>272</v>
      </c>
      <c r="C127" s="66"/>
      <c r="D127" s="66"/>
      <c r="E127" s="55"/>
    </row>
    <row r="128" spans="1:5" ht="20.25" customHeight="1" x14ac:dyDescent="0.25">
      <c r="A128" s="9" t="s">
        <v>269</v>
      </c>
      <c r="B128" s="17" t="s">
        <v>45</v>
      </c>
      <c r="C128" s="65" t="s">
        <v>363</v>
      </c>
      <c r="D128" s="12"/>
      <c r="E128" s="55"/>
    </row>
    <row r="129" spans="1:5" ht="53.25" customHeight="1" x14ac:dyDescent="0.25">
      <c r="A129" s="25" t="s">
        <v>98</v>
      </c>
      <c r="B129" s="26" t="s">
        <v>251</v>
      </c>
      <c r="C129" s="27"/>
      <c r="D129" s="28"/>
      <c r="E129" s="55"/>
    </row>
    <row r="130" spans="1:5" ht="15.75" x14ac:dyDescent="0.25">
      <c r="A130" s="9" t="s">
        <v>99</v>
      </c>
      <c r="B130" s="17" t="s">
        <v>100</v>
      </c>
      <c r="C130" s="57"/>
      <c r="D130" s="60"/>
      <c r="E130" s="55"/>
    </row>
    <row r="131" spans="1:5" ht="15.75" x14ac:dyDescent="0.25">
      <c r="A131" s="9" t="s">
        <v>101</v>
      </c>
      <c r="B131" s="17" t="s">
        <v>45</v>
      </c>
      <c r="C131" s="57"/>
      <c r="D131" s="58"/>
      <c r="E131" s="55"/>
    </row>
    <row r="132" spans="1:5" ht="61.5" customHeight="1" x14ac:dyDescent="0.25">
      <c r="A132" s="25" t="s">
        <v>252</v>
      </c>
      <c r="B132" s="36" t="s">
        <v>273</v>
      </c>
      <c r="C132" s="37"/>
      <c r="D132" s="28"/>
      <c r="E132" s="55"/>
    </row>
    <row r="133" spans="1:5" ht="15.75" x14ac:dyDescent="0.25">
      <c r="A133" s="9" t="s">
        <v>270</v>
      </c>
      <c r="B133" s="17" t="s">
        <v>100</v>
      </c>
      <c r="C133" s="57"/>
      <c r="D133" s="60"/>
      <c r="E133" s="55"/>
    </row>
    <row r="134" spans="1:5" ht="15.75" x14ac:dyDescent="0.25">
      <c r="A134" s="9" t="s">
        <v>271</v>
      </c>
      <c r="B134" s="17" t="s">
        <v>45</v>
      </c>
      <c r="C134" s="57"/>
      <c r="D134" s="58"/>
      <c r="E134" s="55"/>
    </row>
    <row r="135" spans="1:5" ht="63" x14ac:dyDescent="0.25">
      <c r="A135" s="25" t="s">
        <v>102</v>
      </c>
      <c r="B135" s="26" t="s">
        <v>206</v>
      </c>
      <c r="C135" s="14"/>
      <c r="D135" s="52" t="s">
        <v>382</v>
      </c>
      <c r="E135" s="55"/>
    </row>
    <row r="136" spans="1:5" ht="15.75" x14ac:dyDescent="0.25">
      <c r="A136" s="25">
        <v>11</v>
      </c>
      <c r="B136" s="36" t="s">
        <v>103</v>
      </c>
      <c r="C136" s="27"/>
      <c r="D136" s="28"/>
      <c r="E136" s="55"/>
    </row>
    <row r="137" spans="1:5" ht="47.25" x14ac:dyDescent="0.25">
      <c r="A137" s="25" t="s">
        <v>104</v>
      </c>
      <c r="B137" s="26" t="s">
        <v>105</v>
      </c>
      <c r="C137" s="27"/>
      <c r="D137" s="28"/>
      <c r="E137" s="55"/>
    </row>
    <row r="138" spans="1:5" ht="15.75" x14ac:dyDescent="0.25">
      <c r="A138" s="9" t="s">
        <v>106</v>
      </c>
      <c r="B138" s="17" t="s">
        <v>5</v>
      </c>
      <c r="C138" s="57"/>
      <c r="D138" s="58"/>
      <c r="E138" s="55"/>
    </row>
    <row r="139" spans="1:5" ht="34.5" customHeight="1" x14ac:dyDescent="0.25">
      <c r="A139" s="9" t="s">
        <v>107</v>
      </c>
      <c r="B139" s="17" t="s">
        <v>189</v>
      </c>
      <c r="C139" s="14" t="s">
        <v>363</v>
      </c>
      <c r="D139" s="52" t="s">
        <v>383</v>
      </c>
      <c r="E139" s="55"/>
    </row>
    <row r="140" spans="1:5" ht="63" x14ac:dyDescent="0.25">
      <c r="A140" s="25" t="s">
        <v>108</v>
      </c>
      <c r="B140" s="26" t="s">
        <v>352</v>
      </c>
      <c r="C140" s="27"/>
      <c r="D140" s="28"/>
      <c r="E140" s="55"/>
    </row>
    <row r="141" spans="1:5" ht="15.75" x14ac:dyDescent="0.25">
      <c r="A141" s="9" t="s">
        <v>109</v>
      </c>
      <c r="B141" s="17" t="s">
        <v>5</v>
      </c>
      <c r="C141" s="57"/>
      <c r="D141" s="58"/>
      <c r="E141" s="55"/>
    </row>
    <row r="142" spans="1:5" ht="15.75" x14ac:dyDescent="0.25">
      <c r="A142" s="9" t="s">
        <v>110</v>
      </c>
      <c r="B142" s="17" t="s">
        <v>45</v>
      </c>
      <c r="C142" s="14" t="s">
        <v>363</v>
      </c>
      <c r="D142" s="12"/>
      <c r="E142" s="55"/>
    </row>
    <row r="143" spans="1:5" ht="63" x14ac:dyDescent="0.25">
      <c r="A143" s="25" t="s">
        <v>253</v>
      </c>
      <c r="B143" s="26" t="s">
        <v>180</v>
      </c>
      <c r="C143" s="27"/>
      <c r="D143" s="28"/>
      <c r="E143" s="55"/>
    </row>
    <row r="144" spans="1:5" ht="31.5" x14ac:dyDescent="0.25">
      <c r="A144" s="9" t="s">
        <v>254</v>
      </c>
      <c r="B144" s="17" t="s">
        <v>113</v>
      </c>
      <c r="C144" s="57"/>
      <c r="D144" s="60"/>
      <c r="E144" s="55"/>
    </row>
    <row r="145" spans="1:5" ht="15.75" x14ac:dyDescent="0.25">
      <c r="A145" s="9" t="s">
        <v>255</v>
      </c>
      <c r="B145" s="17" t="s">
        <v>45</v>
      </c>
      <c r="C145" s="14" t="s">
        <v>363</v>
      </c>
      <c r="D145" s="12"/>
      <c r="E145" s="55"/>
    </row>
    <row r="146" spans="1:5" ht="31.5" x14ac:dyDescent="0.25">
      <c r="A146" s="25" t="s">
        <v>111</v>
      </c>
      <c r="B146" s="26" t="s">
        <v>116</v>
      </c>
      <c r="C146" s="27"/>
      <c r="D146" s="28"/>
      <c r="E146" s="55"/>
    </row>
    <row r="147" spans="1:5" ht="47.25" x14ac:dyDescent="0.25">
      <c r="A147" s="9" t="s">
        <v>112</v>
      </c>
      <c r="B147" s="17" t="s">
        <v>117</v>
      </c>
      <c r="C147" s="57"/>
      <c r="D147" s="60"/>
      <c r="E147" s="55"/>
    </row>
    <row r="148" spans="1:5" ht="15.75" x14ac:dyDescent="0.25">
      <c r="A148" s="9" t="s">
        <v>114</v>
      </c>
      <c r="B148" s="17" t="s">
        <v>45</v>
      </c>
      <c r="C148" s="14" t="s">
        <v>363</v>
      </c>
      <c r="D148" s="12"/>
      <c r="E148" s="55"/>
    </row>
    <row r="149" spans="1:5" ht="76.5" customHeight="1" x14ac:dyDescent="0.25">
      <c r="A149" s="25" t="s">
        <v>115</v>
      </c>
      <c r="B149" s="26" t="s">
        <v>118</v>
      </c>
      <c r="C149" s="11"/>
      <c r="D149" s="52" t="s">
        <v>384</v>
      </c>
      <c r="E149" s="55"/>
    </row>
    <row r="150" spans="1:5" ht="15.75" x14ac:dyDescent="0.25">
      <c r="A150" s="31">
        <v>12</v>
      </c>
      <c r="B150" s="36" t="s">
        <v>119</v>
      </c>
      <c r="C150" s="41"/>
      <c r="D150" s="28"/>
      <c r="E150" s="55"/>
    </row>
    <row r="151" spans="1:5" ht="47.25" x14ac:dyDescent="0.25">
      <c r="A151" s="25" t="s">
        <v>120</v>
      </c>
      <c r="B151" s="26" t="s">
        <v>319</v>
      </c>
      <c r="C151" s="27"/>
      <c r="D151" s="28"/>
      <c r="E151" s="55"/>
    </row>
    <row r="152" spans="1:5" ht="47.25" x14ac:dyDescent="0.25">
      <c r="A152" s="9" t="s">
        <v>121</v>
      </c>
      <c r="B152" s="17" t="s">
        <v>122</v>
      </c>
      <c r="C152" s="57"/>
      <c r="D152" s="60"/>
      <c r="E152" s="55"/>
    </row>
    <row r="153" spans="1:5" ht="15.75" x14ac:dyDescent="0.25">
      <c r="A153" s="9" t="s">
        <v>123</v>
      </c>
      <c r="B153" s="17" t="s">
        <v>45</v>
      </c>
      <c r="C153" s="14" t="s">
        <v>363</v>
      </c>
      <c r="D153" s="12"/>
      <c r="E153" s="55"/>
    </row>
    <row r="154" spans="1:5" ht="47.25" x14ac:dyDescent="0.25">
      <c r="A154" s="25" t="s">
        <v>124</v>
      </c>
      <c r="B154" s="26" t="s">
        <v>320</v>
      </c>
      <c r="C154" s="27"/>
      <c r="D154" s="28"/>
      <c r="E154" s="55"/>
    </row>
    <row r="155" spans="1:5" ht="15.75" x14ac:dyDescent="0.25">
      <c r="A155" s="9" t="s">
        <v>125</v>
      </c>
      <c r="B155" s="17" t="s">
        <v>126</v>
      </c>
      <c r="C155" s="57"/>
      <c r="D155" s="60"/>
      <c r="E155" s="55"/>
    </row>
    <row r="156" spans="1:5" ht="15.75" x14ac:dyDescent="0.25">
      <c r="A156" s="9" t="s">
        <v>127</v>
      </c>
      <c r="B156" s="17" t="s">
        <v>45</v>
      </c>
      <c r="C156" s="14" t="s">
        <v>363</v>
      </c>
      <c r="D156" s="12"/>
      <c r="E156" s="55"/>
    </row>
    <row r="157" spans="1:5" ht="63" x14ac:dyDescent="0.25">
      <c r="A157" s="25" t="s">
        <v>128</v>
      </c>
      <c r="B157" s="26" t="s">
        <v>321</v>
      </c>
      <c r="C157" s="27"/>
      <c r="D157" s="28"/>
      <c r="E157" s="55"/>
    </row>
    <row r="158" spans="1:5" ht="15.75" x14ac:dyDescent="0.25">
      <c r="A158" s="9" t="s">
        <v>129</v>
      </c>
      <c r="B158" s="17" t="s">
        <v>130</v>
      </c>
      <c r="C158" s="57"/>
      <c r="D158" s="60"/>
      <c r="E158" s="55"/>
    </row>
    <row r="159" spans="1:5" ht="31.5" x14ac:dyDescent="0.25">
      <c r="A159" s="9" t="s">
        <v>131</v>
      </c>
      <c r="B159" s="17" t="s">
        <v>132</v>
      </c>
      <c r="C159" s="57"/>
      <c r="D159" s="60"/>
      <c r="E159" s="55"/>
    </row>
    <row r="160" spans="1:5" ht="15.75" x14ac:dyDescent="0.25">
      <c r="A160" s="9" t="s">
        <v>133</v>
      </c>
      <c r="B160" s="17" t="s">
        <v>134</v>
      </c>
      <c r="C160" s="57"/>
      <c r="D160" s="60"/>
      <c r="E160" s="55"/>
    </row>
    <row r="161" spans="1:5" ht="15.75" x14ac:dyDescent="0.25">
      <c r="A161" s="9" t="s">
        <v>135</v>
      </c>
      <c r="B161" s="17" t="s">
        <v>136</v>
      </c>
      <c r="C161" s="57"/>
      <c r="D161" s="60"/>
      <c r="E161" s="55"/>
    </row>
    <row r="162" spans="1:5" ht="94.5" x14ac:dyDescent="0.25">
      <c r="A162" s="25" t="s">
        <v>137</v>
      </c>
      <c r="B162" s="26" t="s">
        <v>322</v>
      </c>
      <c r="C162" s="27"/>
      <c r="D162" s="28"/>
      <c r="E162" s="55"/>
    </row>
    <row r="163" spans="1:5" ht="15.75" x14ac:dyDescent="0.25">
      <c r="A163" s="9" t="s">
        <v>138</v>
      </c>
      <c r="B163" s="17" t="s">
        <v>139</v>
      </c>
      <c r="C163" s="57"/>
      <c r="D163" s="60"/>
      <c r="E163" s="55"/>
    </row>
    <row r="164" spans="1:5" ht="15.75" x14ac:dyDescent="0.25">
      <c r="A164" s="9" t="s">
        <v>140</v>
      </c>
      <c r="B164" s="17" t="s">
        <v>141</v>
      </c>
      <c r="C164" s="57"/>
      <c r="D164" s="60"/>
      <c r="E164" s="55"/>
    </row>
    <row r="165" spans="1:5" ht="15.75" x14ac:dyDescent="0.25">
      <c r="A165" s="9" t="s">
        <v>142</v>
      </c>
      <c r="B165" s="17" t="s">
        <v>143</v>
      </c>
      <c r="C165" s="57"/>
      <c r="D165" s="60"/>
      <c r="E165" s="55"/>
    </row>
    <row r="166" spans="1:5" ht="31.5" x14ac:dyDescent="0.25">
      <c r="A166" s="9" t="s">
        <v>144</v>
      </c>
      <c r="B166" s="17" t="s">
        <v>145</v>
      </c>
      <c r="C166" s="57"/>
      <c r="D166" s="60"/>
      <c r="E166" s="55"/>
    </row>
    <row r="167" spans="1:5" ht="15.75" x14ac:dyDescent="0.25">
      <c r="A167" s="9" t="s">
        <v>146</v>
      </c>
      <c r="B167" s="17" t="s">
        <v>147</v>
      </c>
      <c r="C167" s="57"/>
      <c r="D167" s="60"/>
      <c r="E167" s="55"/>
    </row>
    <row r="168" spans="1:5" ht="31.5" x14ac:dyDescent="0.25">
      <c r="A168" s="9" t="s">
        <v>148</v>
      </c>
      <c r="B168" s="17" t="s">
        <v>149</v>
      </c>
      <c r="C168" s="57"/>
      <c r="D168" s="60"/>
      <c r="E168" s="55"/>
    </row>
    <row r="169" spans="1:5" ht="31.5" x14ac:dyDescent="0.25">
      <c r="A169" s="9" t="s">
        <v>150</v>
      </c>
      <c r="B169" s="17" t="s">
        <v>151</v>
      </c>
      <c r="C169" s="57"/>
      <c r="D169" s="60"/>
      <c r="E169" s="55"/>
    </row>
    <row r="170" spans="1:5" ht="15.75" x14ac:dyDescent="0.25">
      <c r="A170" s="9" t="s">
        <v>152</v>
      </c>
      <c r="B170" s="17" t="s">
        <v>153</v>
      </c>
      <c r="C170" s="57"/>
      <c r="D170" s="60"/>
      <c r="E170" s="55"/>
    </row>
    <row r="171" spans="1:5" ht="15.75" x14ac:dyDescent="0.25">
      <c r="A171" s="9" t="s">
        <v>154</v>
      </c>
      <c r="B171" s="17" t="s">
        <v>136</v>
      </c>
      <c r="C171" s="57"/>
      <c r="D171" s="60"/>
      <c r="E171" s="55"/>
    </row>
    <row r="172" spans="1:5" ht="15.75" x14ac:dyDescent="0.25">
      <c r="A172" s="9" t="s">
        <v>155</v>
      </c>
      <c r="B172" s="17" t="s">
        <v>45</v>
      </c>
      <c r="C172" s="57"/>
      <c r="D172" s="58"/>
      <c r="E172" s="55"/>
    </row>
    <row r="173" spans="1:5" ht="63" x14ac:dyDescent="0.25">
      <c r="A173" s="25" t="s">
        <v>156</v>
      </c>
      <c r="B173" s="26" t="s">
        <v>207</v>
      </c>
      <c r="C173" s="27"/>
      <c r="D173" s="37"/>
      <c r="E173" s="55"/>
    </row>
    <row r="174" spans="1:5" ht="63" x14ac:dyDescent="0.25">
      <c r="A174" s="33" t="s">
        <v>326</v>
      </c>
      <c r="B174" s="29" t="s">
        <v>323</v>
      </c>
      <c r="C174" s="27"/>
      <c r="D174" s="37"/>
      <c r="E174" s="55"/>
    </row>
    <row r="175" spans="1:5" ht="15.75" x14ac:dyDescent="0.25">
      <c r="A175" s="18" t="s">
        <v>324</v>
      </c>
      <c r="B175" s="13" t="s">
        <v>126</v>
      </c>
      <c r="C175" s="61"/>
      <c r="D175" s="57"/>
      <c r="E175" s="55"/>
    </row>
    <row r="176" spans="1:5" ht="15.75" x14ac:dyDescent="0.25">
      <c r="A176" s="18" t="s">
        <v>325</v>
      </c>
      <c r="B176" s="13" t="s">
        <v>45</v>
      </c>
      <c r="C176" s="15" t="s">
        <v>363</v>
      </c>
      <c r="D176" s="14"/>
      <c r="E176" s="55"/>
    </row>
    <row r="177" spans="1:5" ht="15.75" x14ac:dyDescent="0.25">
      <c r="A177" s="25">
        <v>13</v>
      </c>
      <c r="B177" s="36" t="s">
        <v>157</v>
      </c>
      <c r="C177" s="27"/>
      <c r="D177" s="28"/>
      <c r="E177" s="55"/>
    </row>
    <row r="178" spans="1:5" ht="106.5" customHeight="1" x14ac:dyDescent="0.25">
      <c r="A178" s="25" t="s">
        <v>256</v>
      </c>
      <c r="B178" s="29" t="s">
        <v>200</v>
      </c>
      <c r="C178" s="27"/>
      <c r="D178" s="28"/>
      <c r="E178" s="55"/>
    </row>
    <row r="179" spans="1:5" ht="31.5" x14ac:dyDescent="0.25">
      <c r="A179" s="9" t="s">
        <v>257</v>
      </c>
      <c r="B179" s="17" t="s">
        <v>160</v>
      </c>
      <c r="C179" s="57"/>
      <c r="D179" s="60"/>
      <c r="E179" s="55"/>
    </row>
    <row r="180" spans="1:5" ht="15.75" x14ac:dyDescent="0.25">
      <c r="A180" s="9" t="s">
        <v>258</v>
      </c>
      <c r="B180" s="17" t="s">
        <v>45</v>
      </c>
      <c r="C180" s="14" t="s">
        <v>363</v>
      </c>
      <c r="D180" s="12"/>
      <c r="E180" s="55"/>
    </row>
    <row r="181" spans="1:5" ht="47.25" x14ac:dyDescent="0.25">
      <c r="A181" s="25" t="s">
        <v>259</v>
      </c>
      <c r="B181" s="26" t="s">
        <v>163</v>
      </c>
      <c r="C181" s="27"/>
      <c r="D181" s="28"/>
      <c r="E181" s="55"/>
    </row>
    <row r="182" spans="1:5" ht="31.5" x14ac:dyDescent="0.25">
      <c r="A182" s="9" t="s">
        <v>260</v>
      </c>
      <c r="B182" s="17" t="s">
        <v>164</v>
      </c>
      <c r="C182" s="57"/>
      <c r="D182" s="60"/>
      <c r="E182" s="55"/>
    </row>
    <row r="183" spans="1:5" ht="51" x14ac:dyDescent="0.25">
      <c r="A183" s="9" t="s">
        <v>261</v>
      </c>
      <c r="B183" s="17" t="s">
        <v>45</v>
      </c>
      <c r="C183" s="14" t="s">
        <v>363</v>
      </c>
      <c r="D183" s="52" t="s">
        <v>385</v>
      </c>
      <c r="E183" s="55"/>
    </row>
    <row r="184" spans="1:5" ht="31.5" x14ac:dyDescent="0.25">
      <c r="A184" s="25" t="s">
        <v>158</v>
      </c>
      <c r="B184" s="26" t="s">
        <v>165</v>
      </c>
      <c r="C184" s="27"/>
      <c r="D184" s="28"/>
      <c r="E184" s="55"/>
    </row>
    <row r="185" spans="1:5" ht="31.5" x14ac:dyDescent="0.25">
      <c r="A185" s="9" t="s">
        <v>159</v>
      </c>
      <c r="B185" s="17" t="s">
        <v>166</v>
      </c>
      <c r="C185" s="57"/>
      <c r="D185" s="60"/>
      <c r="E185" s="55"/>
    </row>
    <row r="186" spans="1:5" ht="15.75" x14ac:dyDescent="0.25">
      <c r="A186" s="9" t="s">
        <v>161</v>
      </c>
      <c r="B186" s="17" t="s">
        <v>167</v>
      </c>
      <c r="C186" s="57"/>
      <c r="D186" s="58"/>
      <c r="E186" s="55"/>
    </row>
    <row r="187" spans="1:5" ht="15.75" x14ac:dyDescent="0.25">
      <c r="A187" s="9" t="s">
        <v>262</v>
      </c>
      <c r="B187" s="17" t="s">
        <v>168</v>
      </c>
      <c r="C187" s="14" t="s">
        <v>363</v>
      </c>
      <c r="D187" s="12"/>
      <c r="E187" s="55"/>
    </row>
    <row r="188" spans="1:5" ht="63" x14ac:dyDescent="0.25">
      <c r="A188" s="25" t="s">
        <v>263</v>
      </c>
      <c r="B188" s="26" t="s">
        <v>208</v>
      </c>
      <c r="C188" s="27"/>
      <c r="D188" s="28"/>
      <c r="E188" s="55"/>
    </row>
    <row r="189" spans="1:5" ht="76.5" x14ac:dyDescent="0.25">
      <c r="A189" s="9" t="s">
        <v>264</v>
      </c>
      <c r="B189" s="17" t="s">
        <v>169</v>
      </c>
      <c r="C189" s="14" t="s">
        <v>363</v>
      </c>
      <c r="D189" s="52" t="s">
        <v>386</v>
      </c>
      <c r="E189" s="55"/>
    </row>
    <row r="190" spans="1:5" ht="31.5" x14ac:dyDescent="0.25">
      <c r="A190" s="9" t="s">
        <v>265</v>
      </c>
      <c r="B190" s="17" t="s">
        <v>170</v>
      </c>
      <c r="C190" s="57"/>
      <c r="D190" s="58"/>
      <c r="E190" s="55"/>
    </row>
    <row r="191" spans="1:5" ht="15.75" x14ac:dyDescent="0.25">
      <c r="A191" s="9" t="s">
        <v>266</v>
      </c>
      <c r="B191" s="17" t="s">
        <v>45</v>
      </c>
      <c r="C191" s="57"/>
      <c r="D191" s="58"/>
      <c r="E191" s="55"/>
    </row>
    <row r="192" spans="1:5" ht="191.25" customHeight="1" x14ac:dyDescent="0.25">
      <c r="A192" s="25" t="s">
        <v>162</v>
      </c>
      <c r="B192" s="26" t="s">
        <v>171</v>
      </c>
      <c r="C192" s="11"/>
      <c r="D192" s="52" t="s">
        <v>388</v>
      </c>
      <c r="E192" s="55"/>
    </row>
    <row r="193" spans="1:5" s="23" customFormat="1" x14ac:dyDescent="0.25">
      <c r="A193" s="20"/>
      <c r="B193" s="21"/>
      <c r="C193" s="22"/>
      <c r="D193" s="21"/>
      <c r="E193" s="56"/>
    </row>
    <row r="195" spans="1:5" x14ac:dyDescent="0.25">
      <c r="A195" s="67" t="s">
        <v>387</v>
      </c>
    </row>
  </sheetData>
  <customSheetViews>
    <customSheetView guid="{D1B5BB32-E5EF-4F5D-ABB3-91880A46F463}" scale="110" showPageBreaks="1" fitToPage="1" printArea="1" topLeftCell="A185">
      <selection activeCell="E196" sqref="E196"/>
      <pageMargins left="0.70866141732283472" right="0.70866141732283472" top="0.74803149606299213" bottom="0.74803149606299213" header="0.31496062992125984" footer="0.31496062992125984"/>
      <pageSetup paperSize="9" scale="74" fitToHeight="41" orientation="landscape" r:id="rId1"/>
    </customSheetView>
    <customSheetView guid="{AE4F7453-3307-4D30-AA11-E01B7C0E1525}" scale="48" showPageBreaks="1" fitToPage="1" printArea="1">
      <selection sqref="A1:D192"/>
      <pageMargins left="0.70866141732283472" right="0.70866141732283472" top="0.74803149606299213" bottom="0.74803149606299213" header="0.31496062992125984" footer="0.31496062992125984"/>
      <pageSetup paperSize="9" scale="74" fitToHeight="41" orientation="landscape" r:id="rId2"/>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3"/>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4"/>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7"/>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8"/>
    </customSheetView>
    <customSheetView guid="{0684A9D5-22F5-4482-8E07-8E8BC2CE67CB}" scale="142" showPageBreaks="1" fitToPage="1" printArea="1" topLeftCell="A4">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s>
  <mergeCells count="1">
    <mergeCell ref="A1:D1"/>
  </mergeCells>
  <pageMargins left="0.70866141732283472" right="0.70866141732283472" top="0.74803149606299213" bottom="0.74803149606299213" header="0.31496062992125984" footer="0.31496062992125984"/>
  <pageSetup paperSize="9" scale="74" fitToHeight="41"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SerenaS.</cp:lastModifiedBy>
  <cp:lastPrinted>2018-11-26T11:27:00Z</cp:lastPrinted>
  <dcterms:created xsi:type="dcterms:W3CDTF">2015-11-06T14:19:42Z</dcterms:created>
  <dcterms:modified xsi:type="dcterms:W3CDTF">2019-01-10T15:04:53Z</dcterms:modified>
</cp:coreProperties>
</file>